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24" activeTab="0"/>
  </bookViews>
  <sheets>
    <sheet name="I ROB_MR" sheetId="1" r:id="rId1"/>
    <sheet name="I IEI_IM" sheetId="2" r:id="rId2"/>
    <sheet name="I IE_II(eng)" sheetId="3" r:id="rId3"/>
    <sheet name="I IAII_II" sheetId="4" r:id="rId4"/>
    <sheet name="I SPD_II" sheetId="5" r:id="rId5"/>
    <sheet name="I TCM_II" sheetId="6" r:id="rId6"/>
    <sheet name="I C_II" sheetId="7" r:id="rId7"/>
    <sheet name="I LI_II" sheetId="8" r:id="rId8"/>
  </sheets>
  <definedNames>
    <definedName name="_xlnm.Print_Area" localSheetId="6">'I C_II'!$A$1:$C$80</definedName>
    <definedName name="_xlnm.Print_Area" localSheetId="3">'I IAII_II'!$A$1:$D$131</definedName>
    <definedName name="_xlnm.Print_Area" localSheetId="2">'I IE_II(eng)'!$A$1:$D$39</definedName>
    <definedName name="_xlnm.Print_Area" localSheetId="1">'I IEI_IM'!$A$1:$D$42</definedName>
    <definedName name="_xlnm.Print_Area" localSheetId="7">'I LI_II'!$A$1:$D$46</definedName>
    <definedName name="_xlnm.Print_Area" localSheetId="0">'I ROB_MR'!$A$1:$D$137</definedName>
    <definedName name="_xlnm.Print_Area" localSheetId="4">'I SPD_II'!$A$1:$E$46</definedName>
    <definedName name="_xlnm.Print_Area" localSheetId="5">'I TCM_II'!$A$1:$D$79</definedName>
  </definedNames>
  <calcPr fullCalcOnLoad="1"/>
</workbook>
</file>

<file path=xl/sharedStrings.xml><?xml version="1.0" encoding="utf-8"?>
<sst xmlns="http://schemas.openxmlformats.org/spreadsheetml/2006/main" count="532" uniqueCount="464">
  <si>
    <t>COSTEA C.M. Mihai</t>
  </si>
  <si>
    <t>NEGOIȚĂ V. Adrian-Vasile</t>
  </si>
  <si>
    <t>CIOABĂ C.D. Timotei</t>
  </si>
  <si>
    <t>NICOLAICĂ-DAN M.A. Ștefan</t>
  </si>
  <si>
    <t>MOTONEA D. Andrei- Daniel</t>
  </si>
  <si>
    <t>ENACHE D. Ștefan-Alexandru</t>
  </si>
  <si>
    <t>NOVAC D. Dan-Andrei</t>
  </si>
  <si>
    <t>NEGOIȚĂ N.D. Cosmin</t>
  </si>
  <si>
    <t>PRELIPCEAN O.I. David-Andrei</t>
  </si>
  <si>
    <t>STAMATIN M.C. Teodora-Daniela</t>
  </si>
  <si>
    <t>ZAMFIRA C.A. Luca-Ioan</t>
  </si>
  <si>
    <t>CUCURUZAC T. Mihai-Ștefan</t>
  </si>
  <si>
    <t xml:space="preserve">PRELIPCEAN O.I. Claudiu-Ștefan </t>
  </si>
  <si>
    <t>RĂDUCANU N. Andrei-Cătălin</t>
  </si>
  <si>
    <t>CROITORU R.S. Andrei</t>
  </si>
  <si>
    <t>PROCOPIU M.E. Theodor-Ciprian</t>
  </si>
  <si>
    <t>SĂTEANU I. Claudiu-Constantin</t>
  </si>
  <si>
    <t>BARAC R.V. Andrei-Alexandru-Valentin</t>
  </si>
  <si>
    <t>POSTOLACHE M. Livian</t>
  </si>
  <si>
    <t>CULA L. Ștefan</t>
  </si>
  <si>
    <t>ANDRIȘ D. Radu-Florentin</t>
  </si>
  <si>
    <t>TĂNASE S.N. Sorin-Mihai</t>
  </si>
  <si>
    <t>LUCHIAN P. Liviu - Costin</t>
  </si>
  <si>
    <t>NEDELCU A. Iulia</t>
  </si>
  <si>
    <t>NEGULESCU D. Marius-Florin</t>
  </si>
  <si>
    <t>ANGELESCU L.S. Dan-Florentin</t>
  </si>
  <si>
    <t>GIGIU V. Octavian-Nicolae</t>
  </si>
  <si>
    <t>DINU V.M. Cosmin-Gabriel</t>
  </si>
  <si>
    <t>CIOBOTARU V. Felicia-Ionela</t>
  </si>
  <si>
    <t>CÎRSTEA I.C. Marius-Eduard</t>
  </si>
  <si>
    <t>GEORGESCU A. Andrei-Dorin</t>
  </si>
  <si>
    <t>OPREA C.G. Adrian-George</t>
  </si>
  <si>
    <t>ANCU T.N. Darius-Andrei</t>
  </si>
  <si>
    <t>TUDOR R. Horia</t>
  </si>
  <si>
    <t>SCĂUNAȘU S. Anne-Marie</t>
  </si>
  <si>
    <t>HOLOCIUC M. David-Paul</t>
  </si>
  <si>
    <t>GIURGI N.F. Darius-Miha</t>
  </si>
  <si>
    <t>CIUREA C. Albert</t>
  </si>
  <si>
    <t>DUCULESCU D.A. Laura-Ioan</t>
  </si>
  <si>
    <t>NECULA C.A. Mircea (II- MR)</t>
  </si>
  <si>
    <t>IONIȚĂ I.G. Valentin-Adrian (II -MR)</t>
  </si>
  <si>
    <t>MOROȘAN Gh. Teodor</t>
  </si>
  <si>
    <t>MUNTEANU M. Denisa-Andreea</t>
  </si>
  <si>
    <t>MATEI I.C. Mircea-Andrei</t>
  </si>
  <si>
    <t>ANA L.I. Denis-George</t>
  </si>
  <si>
    <t>CĂLIN V. Paul - Nicolae</t>
  </si>
  <si>
    <t>ȚINTATU-COMĂNESCU Gh. Iunia</t>
  </si>
  <si>
    <t>ILIESCU C. Andrei</t>
  </si>
  <si>
    <t>IAMANDEIU M.V. Andrei-Sebastian</t>
  </si>
  <si>
    <t>BARDAȘU I. Miruna-Ioana</t>
  </si>
  <si>
    <t>MUREȘAN A. Ștefan-Claudiu</t>
  </si>
  <si>
    <t>BALABAN A.I. Andrei-Claudius</t>
  </si>
  <si>
    <t>MATACHE M. Alexandru</t>
  </si>
  <si>
    <t>POPESCU V. Andrei-Alexandr</t>
  </si>
  <si>
    <t>CHETROIU S. Constantin-Dan</t>
  </si>
  <si>
    <t>ȚEICAN S. Alexandru-Andrei</t>
  </si>
  <si>
    <t>GHIOCEL A.G. Vladimir-Antoniu</t>
  </si>
  <si>
    <t>CORBU F. Claudiu-Giovani</t>
  </si>
  <si>
    <t>VLAD N.I. Mihai-Cristian</t>
  </si>
  <si>
    <t>BÎCĂ L.C. Ștefan-Iustin</t>
  </si>
  <si>
    <t>ANGHEL A. Andrei-Virgil</t>
  </si>
  <si>
    <t>GIGOI E. Ștefan-Alexandru</t>
  </si>
  <si>
    <t>DECU C. Mihai</t>
  </si>
  <si>
    <t>DRĂGHIESCU G.R. Raluca-Ana</t>
  </si>
  <si>
    <t>TURTUREA Gh.P. Petre-Gabriel</t>
  </si>
  <si>
    <t>VASILACHE G. Radu-Mihai</t>
  </si>
  <si>
    <t>ORODEL L.A. Florin-Alexandru</t>
  </si>
  <si>
    <t>VOVCENCO I.A. Andrei-David</t>
  </si>
  <si>
    <t>ȘUICĂ F. Cristian</t>
  </si>
  <si>
    <t>HRIMIUC E. Andrei-Cristian</t>
  </si>
  <si>
    <t>HUJA P. Lucian-Ioan</t>
  </si>
  <si>
    <t>GUDAC F. Alin-Florin</t>
  </si>
  <si>
    <t>VLADU P. Viorel-Ștefan</t>
  </si>
  <si>
    <t>MINODA T. Shogo-Victor</t>
  </si>
  <si>
    <t>VLĂNȚOIU C. Bogdan-Ioan</t>
  </si>
  <si>
    <t>TRIFAN M. Marian-Cristian</t>
  </si>
  <si>
    <t>PETREA G.R. Tudor-Bogdan</t>
  </si>
  <si>
    <t>MANSOUR A.M. Jessica</t>
  </si>
  <si>
    <t>STAN M. Ștefan-Antonio</t>
  </si>
  <si>
    <t>SANDU-MEAHCOV I. Felix-Constantin</t>
  </si>
  <si>
    <t>BADEA M. Rareș-Gabriel</t>
  </si>
  <si>
    <t>FRITZ E. Alexandru</t>
  </si>
  <si>
    <t>ALBU I. Elena</t>
  </si>
  <si>
    <t>APOSTOL P. Adrian-Marian</t>
  </si>
  <si>
    <t>BORȘOȘ N.C. Cristian Andrei</t>
  </si>
  <si>
    <t>CREȚU G. Răzvan</t>
  </si>
  <si>
    <t>LAZĂR D.S. Andrei-Sebastian</t>
  </si>
  <si>
    <t>STOICA V. Vicențiu-Andrei</t>
  </si>
  <si>
    <t>CHIVU G.D. Mihnea-Ştefan</t>
  </si>
  <si>
    <t>PINTILIE C.C. Alexandru-Sebastian</t>
  </si>
  <si>
    <t>CIOBANU N. Cristian-Florin</t>
  </si>
  <si>
    <t>GRIGORUȚĂ C. Andreea</t>
  </si>
  <si>
    <t>BULICĂ C.R. Alin-Sorin</t>
  </si>
  <si>
    <t>TOMA C. Daniel-Ionuț</t>
  </si>
  <si>
    <t>DIACU M. Alex-Cosmin</t>
  </si>
  <si>
    <t>BADEA Gh. Cristian-Teodor</t>
  </si>
  <si>
    <t>PANAIT I. Eduard-Andrei</t>
  </si>
  <si>
    <t>CHIRIȚĂ V. Andrei-Iulian</t>
  </si>
  <si>
    <t>PANDELE Gh. Iulian-Florentin</t>
  </si>
  <si>
    <t>ENACHE S. Cristian-Gabriel</t>
  </si>
  <si>
    <t>PRUNARU M. Cristian-Marian</t>
  </si>
  <si>
    <t>ȘONERIU Z. Raul-Iulian</t>
  </si>
  <si>
    <t>RADU N. Marian-Constantin</t>
  </si>
  <si>
    <t>STĂNESCU R. Miruna</t>
  </si>
  <si>
    <t>GIUGIUC C.D. Cătălin-Gabriel</t>
  </si>
  <si>
    <t>ZBÂRLEA I. Adrian</t>
  </si>
  <si>
    <t>ANTON M. Cristian-Andrei</t>
  </si>
  <si>
    <t>LAZĂR I. Andreea-Larisa</t>
  </si>
  <si>
    <t>SACHETTI G.R. Riccardo-Matteo</t>
  </si>
  <si>
    <t>BĂLĂNESCU I. Anca-Alexandra</t>
  </si>
  <si>
    <t>DUMITRU M. George-Bogdan</t>
  </si>
  <si>
    <t>MANEA I. Ana-Maria</t>
  </si>
  <si>
    <t>IRIZA D. Dumitru-Cristian</t>
  </si>
  <si>
    <t>SEMEN I. Livia-Isabela</t>
  </si>
  <si>
    <t>ORTOPELEA A. Răzvan-Ștefan</t>
  </si>
  <si>
    <t>ȘERBĂNESCU C.I. Victor-Constantin</t>
  </si>
  <si>
    <t>POPESCU I. Valeriu-Mihail</t>
  </si>
  <si>
    <t>ARHIRE M. Alyn-Daniel-Mihai</t>
  </si>
  <si>
    <t>LUGOJ A.C. Ema-Alexandra</t>
  </si>
  <si>
    <t>IONIȚĂ A. Iulian-Marius</t>
  </si>
  <si>
    <t>MARINESCU V.M. Victor-Marian</t>
  </si>
  <si>
    <t>PETCU S.S. Andrei</t>
  </si>
  <si>
    <t>GHERGHINEL Gh.C. Silvian-Ionuț</t>
  </si>
  <si>
    <t>SPIRIDON F.I. Ana-Maria-Florentina</t>
  </si>
  <si>
    <t>FLORESCU F. Mihaela-Cosmina</t>
  </si>
  <si>
    <t>DUȘCĂ Gh. Paul</t>
  </si>
  <si>
    <t>IANCU V. Simona-Florentina</t>
  </si>
  <si>
    <t>TĂNASE G. Maria</t>
  </si>
  <si>
    <t>STOIAN S. Ana-Maria</t>
  </si>
  <si>
    <t>MATIȘ C. Matei</t>
  </si>
  <si>
    <t>DUDĂU I. Felicia-Georgiana</t>
  </si>
  <si>
    <t>VOICU D. Andreea-Naomi</t>
  </si>
  <si>
    <t>DINCULESCU C. Andrei-Laurențiu</t>
  </si>
  <si>
    <t>IONIȚĂ M.D. Daniel-Florian</t>
  </si>
  <si>
    <t>MUNTEANU V. Daniel-Alexandru</t>
  </si>
  <si>
    <t>STANCIU M. Dana-Florentina</t>
  </si>
  <si>
    <t>FILIP Şt. Marian-Cristian</t>
  </si>
  <si>
    <t>RĂDUCANU F. Andreea-Luminița</t>
  </si>
  <si>
    <t>SCORCEA N. Adriana-Estera</t>
  </si>
  <si>
    <t>OLTEANU M.C. Vlad-Andrei</t>
  </si>
  <si>
    <t>PUȚARU R. Dragoș-Florin</t>
  </si>
  <si>
    <t>PĂTRU I. Robert-Iulian</t>
  </si>
  <si>
    <t>CĂPĂȚÎNĂ Şt. Valentin-Nicolae</t>
  </si>
  <si>
    <t>CUVINCIUC M. Peter</t>
  </si>
  <si>
    <t>FLORESCU N. Octavian-Georgian</t>
  </si>
  <si>
    <t>CHICOȘ V.F. Cristian-Alexandru</t>
  </si>
  <si>
    <t>STOIAN I. Bogdan-Nicolae</t>
  </si>
  <si>
    <t>DOBRE N. Adrian</t>
  </si>
  <si>
    <t>STĂNESCU E. Matei-Adrian</t>
  </si>
  <si>
    <t>GROZAVU R. Eduard-Gabriel</t>
  </si>
  <si>
    <t>BRUN G. Ronn-Mihail</t>
  </si>
  <si>
    <t>SAMOILĂ I. Constantin</t>
  </si>
  <si>
    <t>TROFIN I.S. Alexandru-Sorin</t>
  </si>
  <si>
    <t>BOTNARU T. Marius-Andrei</t>
  </si>
  <si>
    <t>GAVRILĂ I. Paul</t>
  </si>
  <si>
    <t>ȘERBĂNOIU L. Clara</t>
  </si>
  <si>
    <t>ONECI M. Liviu-Nicolae</t>
  </si>
  <si>
    <t>DOBRIN M. Marian-Dan</t>
  </si>
  <si>
    <t>SUBȚIRICĂ M.E. Maria - Ariadna</t>
  </si>
  <si>
    <t>MANEA C. Gilbert-Cătălin</t>
  </si>
  <si>
    <t>GHEMENT E.A. Alexandru-Ioan</t>
  </si>
  <si>
    <t>DOBRE F. Ionuț-Cristian</t>
  </si>
  <si>
    <t>MATACHE D. Gabriel</t>
  </si>
  <si>
    <t>TUDOR M. Nicoleta-Diana</t>
  </si>
  <si>
    <t>ZAEIM-YEKEH R. Amir-Hussein</t>
  </si>
  <si>
    <t>MARIN C.N. Vlad-Alexandru</t>
  </si>
  <si>
    <t>DUICU A.N. Claudiu-Ionuț</t>
  </si>
  <si>
    <t>ȚUINEA S.C. Denis-Răzvan-Nicol</t>
  </si>
  <si>
    <t>BUNEA I. Ionuț-Alexandru</t>
  </si>
  <si>
    <t>BURUIANĂ T. Roxana-Andreea</t>
  </si>
  <si>
    <t>BIDICĂ T.G. Ana-Mihaela</t>
  </si>
  <si>
    <t>KARIMI-JAVINANI B. David-Behrouz</t>
  </si>
  <si>
    <t>SCUTARU V. Denis-Ștefan</t>
  </si>
  <si>
    <t>DARIE H. David Iustin</t>
  </si>
  <si>
    <t>DUMITRU N.D. Daniel-Andrei</t>
  </si>
  <si>
    <t>CĂZĂNARU A.I. Vlad-Romeo</t>
  </si>
  <si>
    <t>MÎNDRU O. Ioana</t>
  </si>
  <si>
    <t>STOICA C. Alexandru</t>
  </si>
  <si>
    <t>RĂDUCUȚĂ G. Ioana-Ruxandra</t>
  </si>
  <si>
    <t>SINDILE F. Emil-Mădălin</t>
  </si>
  <si>
    <t>PANĂ G. Claudiu-Vicențiu</t>
  </si>
  <si>
    <t>VOICU F.C. Mihai-Alexandru</t>
  </si>
  <si>
    <t>NEACȘU G. Cătălin-Valentin</t>
  </si>
  <si>
    <t>CONSTANTIN A.C. Paul-Andrei</t>
  </si>
  <si>
    <t>SANDU C.M. Constantin - Andrei</t>
  </si>
  <si>
    <t>NAE D. Gabriela-Adriana</t>
  </si>
  <si>
    <t>LAZĂR C. Paul-Alexandru</t>
  </si>
  <si>
    <t>TOMA M.I. Vlad-Alexandru</t>
  </si>
  <si>
    <t>IANCU I. Nikolaos</t>
  </si>
  <si>
    <t>VÎLCU Al.C. Alexandru-Ciprian</t>
  </si>
  <si>
    <t>CORBU L. Florin-Gabriel</t>
  </si>
  <si>
    <t>ANDRONIC I. Cătălin-Ionuț</t>
  </si>
  <si>
    <t>PĂUN M. Albert-Georgian</t>
  </si>
  <si>
    <t>DOBRE Gh.C. David-Mihaiță</t>
  </si>
  <si>
    <t>IOVAN I.C. David-Antonio</t>
  </si>
  <si>
    <t>DRĂGHICI L.F. Mihai-Florentin</t>
  </si>
  <si>
    <t>CORBEANU A.M. Andrei</t>
  </si>
  <si>
    <t>CIUPERCĂ I. Dragoș-Mihai</t>
  </si>
  <si>
    <t>PELENGICĂ P.C. Paul-Mihai</t>
  </si>
  <si>
    <t>CHIPER F. Crina-Raluca</t>
  </si>
  <si>
    <t>JANȚĂ M. Ionuț-Mădălin</t>
  </si>
  <si>
    <t>ȘTEFAN F.G. Amalia-Georgiana</t>
  </si>
  <si>
    <t>NEGURĂ V. Cristian-Alexandru</t>
  </si>
  <si>
    <t>MATEI L. Mihai-Petruț</t>
  </si>
  <si>
    <t>CHIRIȚĂ M. Vasile-Octavian</t>
  </si>
  <si>
    <t>TĂNASE I. Florian-Cosmin</t>
  </si>
  <si>
    <t>PETCU C. Mihai-Alexandru</t>
  </si>
  <si>
    <t>ALBINĂ Gh. Alexandru-Mihai</t>
  </si>
  <si>
    <t>BANAURS M. Mădălin Teodor</t>
  </si>
  <si>
    <t>TUROF D.M. Carol Florin</t>
  </si>
  <si>
    <t>ISPAS M. Alexandru-Andrei</t>
  </si>
  <si>
    <t>NICOLESCU N. Andrei</t>
  </si>
  <si>
    <t>CERCELARU V. Liviu-Alexandru</t>
  </si>
  <si>
    <t>TUDOR G. Mihai-Paul</t>
  </si>
  <si>
    <t>CĂLINESCU E.R. Mihai</t>
  </si>
  <si>
    <t>MANOLE C. Alexandru</t>
  </si>
  <si>
    <t>MARIA Gh. Radu-Marinel</t>
  </si>
  <si>
    <t>DINU A. V. Cristian</t>
  </si>
  <si>
    <t>STANCIU D. Ștefan-Alexandru</t>
  </si>
  <si>
    <t>BURCIU C. Iustin-Florian</t>
  </si>
  <si>
    <t>EL-LAKKIS K. Mohamad</t>
  </si>
  <si>
    <t>SIMA A. Vicentiu</t>
  </si>
  <si>
    <t>MIRCESCU H.V. Petru-Mihai</t>
  </si>
  <si>
    <t>ONCIOIU A.I. Adrian - Valentin</t>
  </si>
  <si>
    <t>STANCIU M. Alexandru-Fabian</t>
  </si>
  <si>
    <t>TALPAN M. Daniel</t>
  </si>
  <si>
    <t>DUMITRACHE I. Radu-Florin</t>
  </si>
  <si>
    <t>MULȚESCU M. Mihai-Laurențiu</t>
  </si>
  <si>
    <t>POȘIRCĂ D. Denisa-Maria</t>
  </si>
  <si>
    <t>ANDRONE G. Paul-Iulian</t>
  </si>
  <si>
    <t>NICOLAE V. Marius-Cătălin</t>
  </si>
  <si>
    <t>VASILICĂ M. George-Octavian</t>
  </si>
  <si>
    <t>TOPUZARU V. Cătălin-Andrei</t>
  </si>
  <si>
    <t>ARSENIE I. Adrian-Alexandru</t>
  </si>
  <si>
    <t>CHIROABĂ Gh. Marian</t>
  </si>
  <si>
    <t>MARIN D. Cristian-Nicolae</t>
  </si>
  <si>
    <t>MASNI D. Cristian-Bogdan</t>
  </si>
  <si>
    <t>IURUCU I. Gheorghe-Răzvan</t>
  </si>
  <si>
    <t>MINĂ M. Mihai-Andrei</t>
  </si>
  <si>
    <t>BOJOG T.V. Iuliana-Marina</t>
  </si>
  <si>
    <t>DRĂGAN M.C. Richard-Ioan</t>
  </si>
  <si>
    <t>MOISE C. Antoniu</t>
  </si>
  <si>
    <t>STAICU A. Alexandru</t>
  </si>
  <si>
    <t>PETRE Gh. Dumitru</t>
  </si>
  <si>
    <t>NUȚU M.C. Cosmin-Constantin</t>
  </si>
  <si>
    <t>BĂCESCU M.C. Ioana-Maria</t>
  </si>
  <si>
    <t>RACHIERU I. Ștefan - Valentin</t>
  </si>
  <si>
    <t>CHIRIAC M. Bogdan-Mihai</t>
  </si>
  <si>
    <t>JENARU C. Constantin-Mircea</t>
  </si>
  <si>
    <t>COPARIU L.C. Victor Ştefan</t>
  </si>
  <si>
    <t>CRISTIAN L. Andrei</t>
  </si>
  <si>
    <t>IACOB D. Andrei-Sebastian</t>
  </si>
  <si>
    <t>GHENA S.F. Flaviu</t>
  </si>
  <si>
    <t>BOBAN C. Rareș-Nicolae</t>
  </si>
  <si>
    <t>DINU C. Marian-Cosmin</t>
  </si>
  <si>
    <t>SLAVU I.V. Ioan</t>
  </si>
  <si>
    <t>BORCĂEAȘ I. Maximilian</t>
  </si>
  <si>
    <t>MĂGDĂLIN M.D. Daniel-Maurizio</t>
  </si>
  <si>
    <t>MICĂ S.D. Emilia-Gabriela</t>
  </si>
  <si>
    <t>POPÎRLAN F. Robert-Florin</t>
  </si>
  <si>
    <t>CIOBANU S. Marius-Sebastian</t>
  </si>
  <si>
    <t>HĂNESCU N.O. Elena-Alexandra</t>
  </si>
  <si>
    <t>MILCONU S. Adina-Maria</t>
  </si>
  <si>
    <t>GUINEA C. Marius-Mădălin</t>
  </si>
  <si>
    <t>RADU D. Daniel</t>
  </si>
  <si>
    <t>IOLU M. Ionuț-Alexandru</t>
  </si>
  <si>
    <t>DRĂGHICIU N.I. Georgian</t>
  </si>
  <si>
    <t>STOICA G. Ștefan</t>
  </si>
  <si>
    <t>PAVEL G. Mirel-Ionuț</t>
  </si>
  <si>
    <t>DRĂGHICI D. Dănuț-Alexandru</t>
  </si>
  <si>
    <t>NICA M. Ana-Maria</t>
  </si>
  <si>
    <t>MARIN M. Mihai-Cristian</t>
  </si>
  <si>
    <t>ȘTEFAN D. Mihaela-Alexandra</t>
  </si>
  <si>
    <t>ROTARU V. Rareș-Andrei</t>
  </si>
  <si>
    <t>VARODI D. Cosmin-Gabriel</t>
  </si>
  <si>
    <t>TUDORACHE V. Victor-Bogdan</t>
  </si>
  <si>
    <t>DURLAN C. Robert-Andrei</t>
  </si>
  <si>
    <t>FLOREA D. Andrei</t>
  </si>
  <si>
    <t>HELMIS P.F. Gabriel-Alexandru</t>
  </si>
  <si>
    <t>GHINULESCU V. Alexandra</t>
  </si>
  <si>
    <t>MUREA C.D. Vlad</t>
  </si>
  <si>
    <t>MICIU M. Dragoș-Cristian</t>
  </si>
  <si>
    <t>PRUNĂ Şt. Luisa-Maria-Ștefania</t>
  </si>
  <si>
    <t>AL SAYEGH O. Daniel</t>
  </si>
  <si>
    <t>NAIPEANU M. Delia</t>
  </si>
  <si>
    <t>CURELARU M. Maria-Melania</t>
  </si>
  <si>
    <t>NICA O.M. Alexandra - Daniela</t>
  </si>
  <si>
    <t>PRICOP P.D. Vlad-Matei</t>
  </si>
  <si>
    <t>STOICA R.L. Eduard</t>
  </si>
  <si>
    <t>APOSTOL O. Mihai</t>
  </si>
  <si>
    <t>PUICĂ T. Dragoș-George</t>
  </si>
  <si>
    <t>MARINESCU S. Marius-Gabriel</t>
  </si>
  <si>
    <t>CONSTANTIN I. Darius-Costin</t>
  </si>
  <si>
    <t>CALIȚĂ C. Alexandra-Luiza</t>
  </si>
  <si>
    <t>OPRIN F. Florentin-Constantin</t>
  </si>
  <si>
    <t>HOZA T. Andrei-Laurian</t>
  </si>
  <si>
    <t>NEDELCU F.C. Mihail- Rareș</t>
  </si>
  <si>
    <t>OSBORN J. Ryan-Patrick</t>
  </si>
  <si>
    <t>STOIAN V. Ioana-Andreea</t>
  </si>
  <si>
    <t>DÎRLECI C. Gabriel</t>
  </si>
  <si>
    <t>MICIU M. Cătălin-Andrei</t>
  </si>
  <si>
    <t>CIOBANU M. Andrei-Florin</t>
  </si>
  <si>
    <t>VLAD M. Magdalena</t>
  </si>
  <si>
    <t>BOLOCAN F. Andrei-Florin</t>
  </si>
  <si>
    <t>CONSTANTIN M. Denisa-Maria</t>
  </si>
  <si>
    <t>PÎRJOL S.T. Daniel-Valeriu</t>
  </si>
  <si>
    <t>GLEVAN N.D. Nicolae-Mihnea</t>
  </si>
  <si>
    <t>ȚURCANU V. Călin</t>
  </si>
  <si>
    <t>COSTEA Gh. Ionuț-Bogdan</t>
  </si>
  <si>
    <t>SORETE G. Robert-Alexandru</t>
  </si>
  <si>
    <t>GRECESCU E. Andrei-Valentin</t>
  </si>
  <si>
    <t>STAN D.M. Casian-Mihai</t>
  </si>
  <si>
    <t>STEFANOIU Gh.G. Andrei</t>
  </si>
  <si>
    <t>STOICA M. Flavius</t>
  </si>
  <si>
    <t>BADEA C.Gh. Radu-George</t>
  </si>
  <si>
    <t>DORILĂ I. Adrian-Costinel</t>
  </si>
  <si>
    <t>SAFTA B. Alexandra-Nicoleta</t>
  </si>
  <si>
    <t>ANDRIAN C.R. Alexandru</t>
  </si>
  <si>
    <t>NIȚĂ B.I. Florin-Alexandru</t>
  </si>
  <si>
    <t>JITARU V. Eduard-Ștefan</t>
  </si>
  <si>
    <t>GEORGESCU G.D. Alexia-Ioana</t>
  </si>
  <si>
    <t>CODREANU D.G. Irina-Maria</t>
  </si>
  <si>
    <t>NĂFLIU-JOIȚA I.M. Ion-Edi</t>
  </si>
  <si>
    <t>GRUIA D. Gheorghe-DanieL</t>
  </si>
  <si>
    <t>GRECU F.M. Andreea-Maria</t>
  </si>
  <si>
    <t>FLOAREA R. Sorin-Marian</t>
  </si>
  <si>
    <t>CREȚU A.Gh. Andrei-Gheorghe</t>
  </si>
  <si>
    <t>URTILA Gh. Ana Alexandra Camelia</t>
  </si>
  <si>
    <t>POCHEA E. Adelin-Alexandru</t>
  </si>
  <si>
    <t>ORGHIDEAN R.N. Rareș-Vasile</t>
  </si>
  <si>
    <t>ZAVERA D. Vlad-Mihai</t>
  </si>
  <si>
    <t>GHEORGHE V. Ștefania-Adriana</t>
  </si>
  <si>
    <t>SBARCEA M. Pavel</t>
  </si>
  <si>
    <t>BORCAN N.M. Geanina-Adina</t>
  </si>
  <si>
    <t>FRÎNCU L. Roxana-Iuliana</t>
  </si>
  <si>
    <t>TOMA Gh. Andreea-Miruna</t>
  </si>
  <si>
    <t>CANORIȚĂ C. Ioana Mălina</t>
  </si>
  <si>
    <t>TATU M.S. Alexandra-Ioana</t>
  </si>
  <si>
    <t>POPA A. Georgiana-Roxana</t>
  </si>
  <si>
    <t>IORDAN C.C. Ionuț-Alexandru</t>
  </si>
  <si>
    <t>COJOCARU P.C. Radu-Ionuț</t>
  </si>
  <si>
    <t>DIRICĂ I. Ana-Maria-Cristina</t>
  </si>
  <si>
    <t>LĂZĂROIU E. Paul</t>
  </si>
  <si>
    <t>TOMA V. Andreea-Gabriela</t>
  </si>
  <si>
    <t>BICĂ Gh. Mihai-Daniel</t>
  </si>
  <si>
    <t>MITREA I. Răzvan-Ștefan</t>
  </si>
  <si>
    <t>ATANASIU A.C. Alina-Ioana</t>
  </si>
  <si>
    <t>BUTUC D.C. Mihai-Alexandru</t>
  </si>
  <si>
    <t>MARIN E. Alexandru-Marian</t>
  </si>
  <si>
    <t>PÎRVULESCU D. Sorin-Cristian</t>
  </si>
  <si>
    <t>GHERASE E. Bianca-Ioana</t>
  </si>
  <si>
    <t>SBÎRNEA A. Răzvan-Iulian</t>
  </si>
  <si>
    <t>CĂRBUNEANU C. Andreea-Silvia (MODORAN)</t>
  </si>
  <si>
    <t>HAHUI J.P. Ana-Maria</t>
  </si>
  <si>
    <t>NICOLAE R.D. Marius-Alexadru</t>
  </si>
  <si>
    <t>STANCIU C.N. Constantin-Gabriel</t>
  </si>
  <si>
    <t>NEACȘU C. Robert - Adrian</t>
  </si>
  <si>
    <t>COJOCARU N.T. Răzvan-Marian</t>
  </si>
  <si>
    <t>ISPAS I. Elena-Andreea</t>
  </si>
  <si>
    <t>IORGA C. Daniel-Laurențiu</t>
  </si>
  <si>
    <t>DIMCIU C. Daniel-Constantin</t>
  </si>
  <si>
    <t>BĂDESCU D. Bogdan-Mihai</t>
  </si>
  <si>
    <t>DAVIȚOIU A. Alex-Bogdan</t>
  </si>
  <si>
    <t>NELCU C. Leonard Andrei</t>
  </si>
  <si>
    <t>PIRNECI N. Alexandru-Emilian</t>
  </si>
  <si>
    <t>DOBRESCU N. Cristian</t>
  </si>
  <si>
    <t>ȘERBAN F. Liviu-Marian</t>
  </si>
  <si>
    <t>COSTACHE M. Simona</t>
  </si>
  <si>
    <t>LUCA I. Beatrice-Elena</t>
  </si>
  <si>
    <t>CONSTANTIN V.M. Aurel-Iulian</t>
  </si>
  <si>
    <t>CÎRSTEA Şt. Iulian-Cristian</t>
  </si>
  <si>
    <t>PERIJOC G. Sara</t>
  </si>
  <si>
    <t>BICA N. Ștefan - Adelin</t>
  </si>
  <si>
    <t>CONSTANTIN Şt. Ana-Maria</t>
  </si>
  <si>
    <t>AVRAM M. Radu-Alexandru</t>
  </si>
  <si>
    <t>ZAMFIR E.G. Andrei-Alexandru</t>
  </si>
  <si>
    <t>ULEIA S. Robert-Mihail</t>
  </si>
  <si>
    <t>SPĂTARU M. Gabriel-Laurențiu</t>
  </si>
  <si>
    <t>NEJEM A. Mohamed</t>
  </si>
  <si>
    <t>TIMOȘ Gh.C. Cristian-Valentin</t>
  </si>
  <si>
    <t>IONESCU R. Radu-Marian</t>
  </si>
  <si>
    <t>DURBAC S. Ionut-Valentin</t>
  </si>
  <si>
    <t>TUDOR G. L. Alexandru-Florian</t>
  </si>
  <si>
    <t>CHINEZ l. Mihail-Petru</t>
  </si>
  <si>
    <t>ZANFIR V. Cătălin-Marian</t>
  </si>
  <si>
    <t>MORARIU I. Andrei-Octavian</t>
  </si>
  <si>
    <t>GHEORGHIȚĂ C.D. Tudor-Caragiu</t>
  </si>
  <si>
    <t>GHINETE V. Georgian-Valentin</t>
  </si>
  <si>
    <t>CHINEZ L. Gavril-Pavel</t>
  </si>
  <si>
    <t>PANTELIMON S.S. Marius-Andrei</t>
  </si>
  <si>
    <t>NICOLAE F. Mihăiță-Florin</t>
  </si>
  <si>
    <t>ROȘU N. Elena-Nicoleta</t>
  </si>
  <si>
    <t>ENACHE Gh. Nicolae</t>
  </si>
  <si>
    <t>PETRACHE G. Dănuț-Mădălin</t>
  </si>
  <si>
    <t>DEGERATU D. Patric-Daniel</t>
  </si>
  <si>
    <t>AMMAR O. Abdul Karim</t>
  </si>
  <si>
    <t>AL SAYEGH N. Michel-Nezar-Ibrahim</t>
  </si>
  <si>
    <t>ALEXANDRESCU T. Daniel</t>
  </si>
  <si>
    <t>TOCITU A. Eduard-Florin</t>
  </si>
  <si>
    <t>ARHIRE L.C. Alexandru-Florian</t>
  </si>
  <si>
    <t>NĂSTASE I.C. Lucian-George</t>
  </si>
  <si>
    <t>GAȘPAR-POPA A. Roxana-Maria</t>
  </si>
  <si>
    <t>BADEA D.I. Daniel-Mihai</t>
  </si>
  <si>
    <t>NIȚU P. George-Cosmin</t>
  </si>
  <si>
    <t>ȚIGĂERU C. Georgeta (NICOLESCU)</t>
  </si>
  <si>
    <t>GRAUR S. Laurențiu-Angel</t>
  </si>
  <si>
    <t>VÎNĂTORU F. Florin-Cosmin</t>
  </si>
  <si>
    <t>NEDELOIU E. Mihai</t>
  </si>
  <si>
    <t>NEDELCU P. George-Cristian</t>
  </si>
  <si>
    <t>NICOLAE I. Constantin</t>
  </si>
  <si>
    <t>BUDU V. Aurel (CUGLER)</t>
  </si>
  <si>
    <t>MĂCEACĂ M.I. Mihai-Iulian</t>
  </si>
  <si>
    <t>MORARIU Gh. Ștefan</t>
  </si>
  <si>
    <t>ROTARIU N. Nicolas-Alexandru</t>
  </si>
  <si>
    <t>POPESCU C. Grazie-Ștefania</t>
  </si>
  <si>
    <t>BEȚIU D. Alexandru</t>
  </si>
  <si>
    <t>611 BC (Engleza)</t>
  </si>
  <si>
    <t>611 C (Engleza)</t>
  </si>
  <si>
    <t>612 C (Franceza)</t>
  </si>
  <si>
    <t>613 AD (Franceza)</t>
  </si>
  <si>
    <t>612 AD (Engleza)</t>
  </si>
  <si>
    <t>611 AD (Engleza)</t>
  </si>
  <si>
    <t>611 DA</t>
  </si>
  <si>
    <t>611 BB (Engleza)</t>
  </si>
  <si>
    <t>612 BB (Engleza)</t>
  </si>
  <si>
    <t>613 BB (Franceza)</t>
  </si>
  <si>
    <t>Grupa 611 AC  (Engleza)</t>
  </si>
  <si>
    <t>612 AA (Franceza)</t>
  </si>
  <si>
    <t>611 AA (Engleza)</t>
  </si>
  <si>
    <t>611 BA (Engleza)</t>
  </si>
  <si>
    <t>DOGEANU Gh. Laurentiu</t>
  </si>
  <si>
    <t xml:space="preserve">Facultatea de Inginerie Industrială si Robotică </t>
  </si>
  <si>
    <t>Nr. crt.</t>
  </si>
  <si>
    <t>Nume si prenume</t>
  </si>
  <si>
    <t>LICENTA ANUL I 2020/2021</t>
  </si>
  <si>
    <t>Domeniul:  Mecatronică și Robotică</t>
  </si>
  <si>
    <t>Specializarea: Robotică</t>
  </si>
  <si>
    <t>Domeniul:  Inginerie și Management</t>
  </si>
  <si>
    <t>Specializarea: Inginerie Econimică Industrială</t>
  </si>
  <si>
    <t>Domeniul:  Inginerie Industrială</t>
  </si>
  <si>
    <t>Specializarea: Industrial Engineering (in limba engleza)</t>
  </si>
  <si>
    <t>Specializarea: Informatică Aplicată în Inginerie Industrială</t>
  </si>
  <si>
    <t>Specializarea: Sisteme de Producție Digitale</t>
  </si>
  <si>
    <t>Specializarea: Tehnologia Construcțiilor de Mașini</t>
  </si>
  <si>
    <t>Specializarea: Logistică Industrială</t>
  </si>
  <si>
    <t>ABU DAKAR I. Abdul Rahman</t>
  </si>
  <si>
    <t>MARINAȘ MT. Andrei</t>
  </si>
  <si>
    <t>MĂHĂREA I. Mihai Pavel</t>
  </si>
  <si>
    <t>VELCEA C. Tiberiu Constantin</t>
  </si>
  <si>
    <t>BLEBEA I. Daniel Cristian</t>
  </si>
  <si>
    <t>MATEI N. Alexandru-Ionuț</t>
  </si>
  <si>
    <t xml:space="preserve">NISTOR Ion-Eduard </t>
  </si>
  <si>
    <t>TONCIU Cosmin Gabriel</t>
  </si>
  <si>
    <t>GHITA Emil Nicolae</t>
  </si>
  <si>
    <t>MERLOI Razvan Tudor</t>
  </si>
  <si>
    <t xml:space="preserve">ANDREI M. Mihai-Eugen
</t>
  </si>
  <si>
    <t>SIMA I. Mihai</t>
  </si>
  <si>
    <t>CIOTOI Gh. Florin</t>
  </si>
  <si>
    <t>VACIU S. Andrei Valentin</t>
  </si>
  <si>
    <t>GHENEA A. Ștefan Alexandru</t>
  </si>
  <si>
    <t>REJEPOV Allaberdi</t>
  </si>
  <si>
    <t>HOMMANOV  Kuvvatmyrat</t>
  </si>
  <si>
    <t>JACOTA Mihaela</t>
  </si>
  <si>
    <t>NĂSTASE V. Marian-Sebastian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</si>
</sst>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27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2" fillId="33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D136"/>
    </sheetView>
  </sheetViews>
  <sheetFormatPr defaultColWidth="9.140625" defaultRowHeight="15"/>
  <cols>
    <col min="1" max="1" width="14.7109375" style="25" customWidth="1"/>
    <col min="2" max="2" width="9.140625" style="25" customWidth="1"/>
    <col min="3" max="3" width="50.57421875" style="25" customWidth="1"/>
    <col min="4" max="5" width="9.140625" style="25" customWidth="1"/>
    <col min="6" max="6" width="28.00390625" style="0" customWidth="1"/>
  </cols>
  <sheetData>
    <row r="1" spans="1:3" ht="18.75">
      <c r="A1" s="50" t="s">
        <v>431</v>
      </c>
      <c r="B1" s="50"/>
      <c r="C1" s="50"/>
    </row>
    <row r="2" spans="1:3" ht="18.75">
      <c r="A2" s="40"/>
      <c r="B2" s="41"/>
      <c r="C2" s="28"/>
    </row>
    <row r="3" spans="1:3" ht="18.75">
      <c r="A3" s="50" t="s">
        <v>434</v>
      </c>
      <c r="B3" s="50"/>
      <c r="C3" s="50"/>
    </row>
    <row r="4" spans="1:3" ht="18.75">
      <c r="A4" s="41"/>
      <c r="B4" s="41"/>
      <c r="C4" s="28"/>
    </row>
    <row r="5" spans="1:3" ht="18.75">
      <c r="A5" s="50" t="s">
        <v>435</v>
      </c>
      <c r="B5" s="50"/>
      <c r="C5" s="50"/>
    </row>
    <row r="6" spans="1:3" ht="18.75">
      <c r="A6" s="50" t="s">
        <v>436</v>
      </c>
      <c r="B6" s="50"/>
      <c r="C6" s="50"/>
    </row>
    <row r="7" spans="1:3" ht="18.75">
      <c r="A7" s="40"/>
      <c r="B7" s="40"/>
      <c r="C7" s="40"/>
    </row>
    <row r="8" spans="2:4" ht="18.75">
      <c r="B8" s="50" t="s">
        <v>423</v>
      </c>
      <c r="C8" s="50"/>
      <c r="D8" s="50"/>
    </row>
    <row r="10" spans="2:3" ht="18.75">
      <c r="B10" s="31" t="s">
        <v>432</v>
      </c>
      <c r="C10" s="32" t="s">
        <v>433</v>
      </c>
    </row>
    <row r="11" spans="2:3" ht="18.75">
      <c r="B11" s="36">
        <v>1</v>
      </c>
      <c r="C11" s="42" t="s">
        <v>82</v>
      </c>
    </row>
    <row r="12" spans="2:3" ht="18.75">
      <c r="B12" s="36">
        <v>2</v>
      </c>
      <c r="C12" s="43" t="s">
        <v>32</v>
      </c>
    </row>
    <row r="13" spans="2:3" ht="18.75">
      <c r="B13" s="36">
        <v>3</v>
      </c>
      <c r="C13" s="42" t="s">
        <v>20</v>
      </c>
    </row>
    <row r="14" spans="2:3" ht="18.75">
      <c r="B14" s="36">
        <v>4</v>
      </c>
      <c r="C14" s="42" t="s">
        <v>25</v>
      </c>
    </row>
    <row r="15" spans="2:3" ht="18.75">
      <c r="B15" s="36">
        <v>5</v>
      </c>
      <c r="C15" s="42" t="s">
        <v>83</v>
      </c>
    </row>
    <row r="16" spans="2:3" ht="18.75">
      <c r="B16" s="36">
        <v>6</v>
      </c>
      <c r="C16" s="42" t="s">
        <v>17</v>
      </c>
    </row>
    <row r="17" spans="2:3" ht="18.75">
      <c r="B17" s="36">
        <v>7</v>
      </c>
      <c r="C17" s="42" t="s">
        <v>150</v>
      </c>
    </row>
    <row r="18" spans="2:3" ht="18.75">
      <c r="B18" s="36">
        <v>8</v>
      </c>
      <c r="C18" s="42" t="s">
        <v>92</v>
      </c>
    </row>
    <row r="19" spans="2:3" ht="18.75">
      <c r="B19" s="36">
        <v>9</v>
      </c>
      <c r="C19" s="42" t="s">
        <v>2</v>
      </c>
    </row>
    <row r="20" spans="2:3" ht="18.75">
      <c r="B20" s="36">
        <v>10</v>
      </c>
      <c r="C20" s="43" t="s">
        <v>29</v>
      </c>
    </row>
    <row r="21" spans="2:3" ht="18.75">
      <c r="B21" s="36">
        <v>11</v>
      </c>
      <c r="C21" s="42" t="s">
        <v>340</v>
      </c>
    </row>
    <row r="22" spans="2:3" ht="18.75">
      <c r="B22" s="36">
        <v>12</v>
      </c>
      <c r="C22" s="42" t="s">
        <v>0</v>
      </c>
    </row>
    <row r="23" spans="2:3" ht="18.75">
      <c r="B23" s="36">
        <v>13</v>
      </c>
      <c r="C23" s="42" t="s">
        <v>19</v>
      </c>
    </row>
    <row r="24" spans="2:3" ht="18.75">
      <c r="B24" s="36">
        <v>14</v>
      </c>
      <c r="C24" s="42" t="s">
        <v>38</v>
      </c>
    </row>
    <row r="25" spans="2:3" ht="18.75">
      <c r="B25" s="36">
        <v>15</v>
      </c>
      <c r="C25" s="42" t="s">
        <v>5</v>
      </c>
    </row>
    <row r="26" spans="2:4" ht="18.75">
      <c r="B26" s="36">
        <v>16</v>
      </c>
      <c r="C26" s="43" t="s">
        <v>30</v>
      </c>
      <c r="D26" s="30"/>
    </row>
    <row r="27" spans="2:3" ht="18.75">
      <c r="B27" s="36">
        <v>17</v>
      </c>
      <c r="C27" s="42" t="s">
        <v>26</v>
      </c>
    </row>
    <row r="28" spans="2:3" ht="18.75">
      <c r="B28" s="36">
        <v>18</v>
      </c>
      <c r="C28" s="43" t="s">
        <v>36</v>
      </c>
    </row>
    <row r="29" spans="2:3" ht="18.75">
      <c r="B29" s="36">
        <v>19</v>
      </c>
      <c r="C29" s="43" t="s">
        <v>35</v>
      </c>
    </row>
    <row r="30" spans="2:3" ht="18.75">
      <c r="B30" s="36">
        <v>20</v>
      </c>
      <c r="C30" s="42" t="s">
        <v>446</v>
      </c>
    </row>
    <row r="31" spans="2:3" ht="18.75">
      <c r="B31" s="36">
        <v>21</v>
      </c>
      <c r="C31" s="42" t="s">
        <v>4</v>
      </c>
    </row>
    <row r="32" spans="2:3" ht="18.75">
      <c r="B32" s="36">
        <v>22</v>
      </c>
      <c r="C32" s="43" t="s">
        <v>463</v>
      </c>
    </row>
    <row r="33" spans="2:3" ht="18.75">
      <c r="B33" s="36">
        <v>23</v>
      </c>
      <c r="C33" s="42" t="s">
        <v>23</v>
      </c>
    </row>
    <row r="34" spans="2:3" ht="18.75">
      <c r="B34" s="36">
        <v>24</v>
      </c>
      <c r="C34" s="42" t="s">
        <v>7</v>
      </c>
    </row>
    <row r="35" spans="2:3" ht="18.75">
      <c r="B35" s="36">
        <v>25</v>
      </c>
      <c r="C35" s="44" t="s">
        <v>1</v>
      </c>
    </row>
    <row r="36" spans="2:3" ht="18.75">
      <c r="B36" s="36">
        <v>26</v>
      </c>
      <c r="C36" s="42" t="s">
        <v>24</v>
      </c>
    </row>
    <row r="37" spans="2:3" ht="18.75">
      <c r="B37" s="36">
        <v>27</v>
      </c>
      <c r="C37" s="42" t="s">
        <v>3</v>
      </c>
    </row>
    <row r="38" spans="2:3" ht="18.75">
      <c r="B38" s="36">
        <v>28</v>
      </c>
      <c r="C38" s="42" t="s">
        <v>6</v>
      </c>
    </row>
    <row r="39" spans="2:3" ht="18.75">
      <c r="B39" s="36">
        <v>29</v>
      </c>
      <c r="C39" s="43" t="s">
        <v>31</v>
      </c>
    </row>
    <row r="40" spans="2:3" ht="18.75">
      <c r="B40" s="36">
        <v>30</v>
      </c>
      <c r="C40" s="42" t="s">
        <v>8</v>
      </c>
    </row>
    <row r="41" spans="2:4" ht="18.75">
      <c r="B41" s="36">
        <v>31</v>
      </c>
      <c r="C41" s="42" t="s">
        <v>15</v>
      </c>
      <c r="D41" s="40"/>
    </row>
    <row r="42" spans="2:3" ht="18.75">
      <c r="B42" s="36">
        <v>32</v>
      </c>
      <c r="C42" s="42" t="s">
        <v>13</v>
      </c>
    </row>
    <row r="43" spans="2:3" ht="18.75">
      <c r="B43" s="36">
        <v>33</v>
      </c>
      <c r="C43" s="43" t="s">
        <v>34</v>
      </c>
    </row>
    <row r="44" spans="2:3" ht="18.75">
      <c r="B44" s="36">
        <v>34</v>
      </c>
      <c r="C44" s="42" t="s">
        <v>9</v>
      </c>
    </row>
    <row r="45" spans="2:3" ht="18.75">
      <c r="B45" s="36">
        <v>35</v>
      </c>
      <c r="C45" s="42" t="s">
        <v>21</v>
      </c>
    </row>
    <row r="46" spans="2:3" ht="18.75">
      <c r="B46" s="45"/>
      <c r="C46" s="46"/>
    </row>
    <row r="47" spans="1:3" ht="18.75">
      <c r="A47" s="50" t="s">
        <v>431</v>
      </c>
      <c r="B47" s="50"/>
      <c r="C47" s="50"/>
    </row>
    <row r="48" spans="1:3" ht="18.75">
      <c r="A48" s="40"/>
      <c r="B48" s="41"/>
      <c r="C48" s="28"/>
    </row>
    <row r="49" spans="1:3" ht="18.75">
      <c r="A49" s="50" t="s">
        <v>434</v>
      </c>
      <c r="B49" s="50"/>
      <c r="C49" s="50"/>
    </row>
    <row r="50" spans="1:3" ht="18.75">
      <c r="A50" s="41"/>
      <c r="B50" s="41"/>
      <c r="C50" s="28"/>
    </row>
    <row r="51" spans="1:3" ht="18.75">
      <c r="A51" s="50" t="s">
        <v>435</v>
      </c>
      <c r="B51" s="50"/>
      <c r="C51" s="50"/>
    </row>
    <row r="52" spans="1:3" ht="18.75">
      <c r="A52" s="50" t="s">
        <v>436</v>
      </c>
      <c r="B52" s="50"/>
      <c r="C52" s="50"/>
    </row>
    <row r="54" spans="2:3" ht="18.75">
      <c r="B54" s="40" t="s">
        <v>424</v>
      </c>
      <c r="C54" s="40"/>
    </row>
    <row r="56" spans="2:3" ht="18.75">
      <c r="B56" s="31" t="s">
        <v>432</v>
      </c>
      <c r="C56" s="32" t="s">
        <v>433</v>
      </c>
    </row>
    <row r="57" spans="2:3" ht="18.75">
      <c r="B57" s="36">
        <v>1</v>
      </c>
      <c r="C57" s="42" t="s">
        <v>80</v>
      </c>
    </row>
    <row r="58" spans="2:3" ht="18.75">
      <c r="B58" s="36">
        <v>2</v>
      </c>
      <c r="C58" s="42" t="s">
        <v>51</v>
      </c>
    </row>
    <row r="59" spans="2:3" ht="18.75">
      <c r="B59" s="36">
        <v>3</v>
      </c>
      <c r="C59" s="42" t="s">
        <v>84</v>
      </c>
    </row>
    <row r="60" spans="2:3" ht="18.75">
      <c r="B60" s="36">
        <v>4</v>
      </c>
      <c r="C60" s="42" t="s">
        <v>54</v>
      </c>
    </row>
    <row r="61" spans="2:3" ht="18.75">
      <c r="B61" s="36">
        <v>5</v>
      </c>
      <c r="C61" s="42" t="s">
        <v>383</v>
      </c>
    </row>
    <row r="62" spans="2:3" ht="18.75">
      <c r="B62" s="36">
        <v>6</v>
      </c>
      <c r="C62" s="42" t="s">
        <v>88</v>
      </c>
    </row>
    <row r="63" spans="2:3" ht="18.75">
      <c r="B63" s="36">
        <v>7</v>
      </c>
      <c r="C63" s="42" t="s">
        <v>90</v>
      </c>
    </row>
    <row r="64" spans="2:3" ht="18.75">
      <c r="B64" s="36">
        <v>8</v>
      </c>
      <c r="C64" s="42" t="s">
        <v>373</v>
      </c>
    </row>
    <row r="65" spans="2:3" ht="18.75">
      <c r="B65" s="36">
        <v>9</v>
      </c>
      <c r="C65" s="42" t="s">
        <v>85</v>
      </c>
    </row>
    <row r="66" spans="2:3" ht="18.75">
      <c r="B66" s="36">
        <v>10</v>
      </c>
      <c r="C66" s="42" t="s">
        <v>14</v>
      </c>
    </row>
    <row r="67" spans="2:3" ht="18.75">
      <c r="B67" s="36">
        <v>11</v>
      </c>
      <c r="C67" s="42" t="s">
        <v>62</v>
      </c>
    </row>
    <row r="68" spans="2:3" ht="18.75">
      <c r="B68" s="36">
        <v>12</v>
      </c>
      <c r="C68" s="42" t="s">
        <v>360</v>
      </c>
    </row>
    <row r="69" spans="2:3" ht="18.75">
      <c r="B69" s="36">
        <v>13</v>
      </c>
      <c r="C69" s="42" t="s">
        <v>27</v>
      </c>
    </row>
    <row r="70" spans="2:3" ht="18.75">
      <c r="B70" s="36">
        <v>14</v>
      </c>
      <c r="C70" s="42" t="s">
        <v>63</v>
      </c>
    </row>
    <row r="71" spans="2:3" ht="18.75">
      <c r="B71" s="36">
        <v>15</v>
      </c>
      <c r="C71" s="42" t="s">
        <v>81</v>
      </c>
    </row>
    <row r="72" spans="2:3" ht="18.75">
      <c r="B72" s="36">
        <v>16</v>
      </c>
      <c r="C72" s="42" t="s">
        <v>91</v>
      </c>
    </row>
    <row r="73" spans="2:3" ht="18.75">
      <c r="B73" s="36">
        <v>17</v>
      </c>
      <c r="C73" s="42" t="s">
        <v>70</v>
      </c>
    </row>
    <row r="74" spans="2:3" ht="18.75">
      <c r="B74" s="36">
        <v>18</v>
      </c>
      <c r="C74" s="42" t="s">
        <v>86</v>
      </c>
    </row>
    <row r="75" spans="2:3" ht="18.75">
      <c r="B75" s="36">
        <v>19</v>
      </c>
      <c r="C75" s="42" t="s">
        <v>22</v>
      </c>
    </row>
    <row r="76" spans="2:3" ht="18.75">
      <c r="B76" s="36">
        <v>20</v>
      </c>
      <c r="C76" s="42" t="s">
        <v>447</v>
      </c>
    </row>
    <row r="77" spans="2:3" ht="18.75">
      <c r="B77" s="36">
        <v>21</v>
      </c>
      <c r="C77" s="42" t="s">
        <v>77</v>
      </c>
    </row>
    <row r="78" spans="2:4" ht="18.75">
      <c r="B78" s="36">
        <v>22</v>
      </c>
      <c r="C78" s="42" t="s">
        <v>43</v>
      </c>
      <c r="D78" s="30"/>
    </row>
    <row r="79" spans="2:3" ht="18.75">
      <c r="B79" s="36">
        <v>23</v>
      </c>
      <c r="C79" s="42" t="s">
        <v>73</v>
      </c>
    </row>
    <row r="80" spans="2:3" ht="18.75">
      <c r="B80" s="36">
        <v>24</v>
      </c>
      <c r="C80" s="42" t="s">
        <v>41</v>
      </c>
    </row>
    <row r="81" spans="2:4" ht="18.75">
      <c r="B81" s="36">
        <v>25</v>
      </c>
      <c r="C81" s="42" t="s">
        <v>42</v>
      </c>
      <c r="D81" s="40"/>
    </row>
    <row r="82" spans="2:3" ht="18.75">
      <c r="B82" s="36">
        <v>26</v>
      </c>
      <c r="C82" s="42" t="s">
        <v>39</v>
      </c>
    </row>
    <row r="83" spans="2:3" ht="18.75">
      <c r="B83" s="36">
        <v>27</v>
      </c>
      <c r="C83" s="42" t="s">
        <v>76</v>
      </c>
    </row>
    <row r="84" spans="2:3" ht="18.75">
      <c r="B84" s="36">
        <v>28</v>
      </c>
      <c r="C84" s="42" t="s">
        <v>18</v>
      </c>
    </row>
    <row r="85" spans="2:3" ht="18.75">
      <c r="B85" s="36">
        <v>29</v>
      </c>
      <c r="C85" s="42" t="s">
        <v>456</v>
      </c>
    </row>
    <row r="86" spans="2:3" ht="18.75">
      <c r="B86" s="36">
        <v>30</v>
      </c>
      <c r="C86" s="42" t="s">
        <v>68</v>
      </c>
    </row>
    <row r="87" spans="2:3" ht="18.75">
      <c r="B87" s="36">
        <v>31</v>
      </c>
      <c r="C87" s="42" t="s">
        <v>55</v>
      </c>
    </row>
    <row r="88" spans="2:3" ht="18.75">
      <c r="B88" s="36">
        <v>32</v>
      </c>
      <c r="C88" s="42" t="s">
        <v>64</v>
      </c>
    </row>
    <row r="89" spans="2:3" ht="18.75">
      <c r="B89" s="36">
        <v>33</v>
      </c>
      <c r="C89" s="42" t="s">
        <v>74</v>
      </c>
    </row>
    <row r="90" spans="2:3" ht="18.75">
      <c r="B90" s="36">
        <v>34</v>
      </c>
      <c r="C90" s="42" t="s">
        <v>67</v>
      </c>
    </row>
    <row r="91" spans="2:3" ht="18.75">
      <c r="B91" s="36">
        <v>35</v>
      </c>
      <c r="C91" s="42" t="s">
        <v>10</v>
      </c>
    </row>
    <row r="92" spans="2:3" ht="18.75">
      <c r="B92" s="45"/>
      <c r="C92" s="46"/>
    </row>
    <row r="93" spans="1:3" ht="18.75">
      <c r="A93" s="50" t="s">
        <v>431</v>
      </c>
      <c r="B93" s="50"/>
      <c r="C93" s="50"/>
    </row>
    <row r="94" spans="1:3" ht="18.75">
      <c r="A94" s="40"/>
      <c r="B94" s="41"/>
      <c r="C94" s="28"/>
    </row>
    <row r="95" spans="1:3" ht="18.75">
      <c r="A95" s="50" t="s">
        <v>434</v>
      </c>
      <c r="B95" s="50"/>
      <c r="C95" s="50"/>
    </row>
    <row r="96" spans="1:3" ht="18.75">
      <c r="A96" s="41"/>
      <c r="B96" s="41"/>
      <c r="C96" s="28"/>
    </row>
    <row r="97" spans="1:3" ht="18.75">
      <c r="A97" s="50" t="s">
        <v>435</v>
      </c>
      <c r="B97" s="50"/>
      <c r="C97" s="50"/>
    </row>
    <row r="98" spans="1:3" ht="18.75">
      <c r="A98" s="50" t="s">
        <v>436</v>
      </c>
      <c r="B98" s="50"/>
      <c r="C98" s="50"/>
    </row>
    <row r="100" spans="2:3" ht="18.75">
      <c r="B100" s="40" t="s">
        <v>425</v>
      </c>
      <c r="C100" s="40"/>
    </row>
    <row r="102" spans="2:3" ht="18.75">
      <c r="B102" s="31" t="s">
        <v>432</v>
      </c>
      <c r="C102" s="32" t="s">
        <v>433</v>
      </c>
    </row>
    <row r="103" spans="2:4" ht="18.75">
      <c r="B103" s="36">
        <v>1</v>
      </c>
      <c r="C103" s="42" t="s">
        <v>44</v>
      </c>
      <c r="D103" s="30"/>
    </row>
    <row r="104" spans="2:3" ht="18.75">
      <c r="B104" s="36">
        <v>2</v>
      </c>
      <c r="C104" s="42" t="s">
        <v>60</v>
      </c>
    </row>
    <row r="105" spans="2:3" ht="18.75">
      <c r="B105" s="36">
        <v>3</v>
      </c>
      <c r="C105" s="42" t="s">
        <v>49</v>
      </c>
    </row>
    <row r="106" spans="2:3" ht="18.75">
      <c r="B106" s="36">
        <v>4</v>
      </c>
      <c r="C106" s="42" t="s">
        <v>59</v>
      </c>
    </row>
    <row r="107" spans="2:3" ht="18.75">
      <c r="B107" s="36">
        <v>5</v>
      </c>
      <c r="C107" s="42" t="s">
        <v>45</v>
      </c>
    </row>
    <row r="108" spans="2:3" ht="18.75">
      <c r="B108" s="36">
        <v>6</v>
      </c>
      <c r="C108" s="42" t="s">
        <v>28</v>
      </c>
    </row>
    <row r="109" spans="2:3" ht="18.75">
      <c r="B109" s="36">
        <v>7</v>
      </c>
      <c r="C109" s="42" t="s">
        <v>37</v>
      </c>
    </row>
    <row r="110" spans="2:3" ht="18.75">
      <c r="B110" s="36">
        <v>8</v>
      </c>
      <c r="C110" s="42" t="s">
        <v>57</v>
      </c>
    </row>
    <row r="111" spans="2:3" ht="18.75">
      <c r="B111" s="36">
        <v>9</v>
      </c>
      <c r="C111" s="42" t="s">
        <v>11</v>
      </c>
    </row>
    <row r="112" spans="2:3" ht="18.75">
      <c r="B112" s="36">
        <v>10</v>
      </c>
      <c r="C112" s="42" t="s">
        <v>56</v>
      </c>
    </row>
    <row r="113" spans="2:3" ht="18.75">
      <c r="B113" s="36">
        <v>11</v>
      </c>
      <c r="C113" s="42" t="s">
        <v>61</v>
      </c>
    </row>
    <row r="114" spans="2:3" ht="18.75">
      <c r="B114" s="36">
        <v>12</v>
      </c>
      <c r="C114" s="42" t="s">
        <v>71</v>
      </c>
    </row>
    <row r="115" spans="2:3" ht="18.75">
      <c r="B115" s="36">
        <v>13</v>
      </c>
      <c r="C115" s="42" t="s">
        <v>69</v>
      </c>
    </row>
    <row r="116" spans="2:3" ht="18.75">
      <c r="B116" s="36">
        <v>14</v>
      </c>
      <c r="C116" s="42" t="s">
        <v>48</v>
      </c>
    </row>
    <row r="117" spans="2:3" ht="18.75">
      <c r="B117" s="36">
        <v>15</v>
      </c>
      <c r="C117" s="42" t="s">
        <v>47</v>
      </c>
    </row>
    <row r="118" spans="2:3" ht="18.75">
      <c r="B118" s="36">
        <v>16</v>
      </c>
      <c r="C118" s="42" t="s">
        <v>40</v>
      </c>
    </row>
    <row r="119" spans="2:3" ht="18.75">
      <c r="B119" s="36">
        <v>17</v>
      </c>
      <c r="C119" s="42" t="s">
        <v>52</v>
      </c>
    </row>
    <row r="120" spans="2:3" ht="18.75">
      <c r="B120" s="36">
        <v>18</v>
      </c>
      <c r="C120" s="42" t="s">
        <v>50</v>
      </c>
    </row>
    <row r="121" spans="2:3" ht="18.75">
      <c r="B121" s="36">
        <v>19</v>
      </c>
      <c r="C121" s="42" t="s">
        <v>66</v>
      </c>
    </row>
    <row r="122" spans="2:4" ht="18.75">
      <c r="B122" s="36">
        <v>20</v>
      </c>
      <c r="C122" s="42" t="s">
        <v>89</v>
      </c>
      <c r="D122" s="40"/>
    </row>
    <row r="123" spans="2:3" ht="18.75">
      <c r="B123" s="36">
        <v>21</v>
      </c>
      <c r="C123" s="42" t="s">
        <v>53</v>
      </c>
    </row>
    <row r="124" spans="2:3" ht="18.75">
      <c r="B124" s="36">
        <v>22</v>
      </c>
      <c r="C124" s="42" t="s">
        <v>12</v>
      </c>
    </row>
    <row r="125" spans="2:3" ht="18.75">
      <c r="B125" s="36">
        <v>23</v>
      </c>
      <c r="C125" s="42" t="s">
        <v>79</v>
      </c>
    </row>
    <row r="126" spans="2:3" ht="18.75">
      <c r="B126" s="36">
        <v>24</v>
      </c>
      <c r="C126" s="42" t="s">
        <v>16</v>
      </c>
    </row>
    <row r="127" spans="2:3" ht="18.75">
      <c r="B127" s="36">
        <v>25</v>
      </c>
      <c r="C127" s="42" t="s">
        <v>78</v>
      </c>
    </row>
    <row r="128" spans="2:3" ht="18.75">
      <c r="B128" s="36">
        <v>26</v>
      </c>
      <c r="C128" s="42" t="s">
        <v>87</v>
      </c>
    </row>
    <row r="129" spans="2:3" ht="18.75">
      <c r="B129" s="36">
        <v>27</v>
      </c>
      <c r="C129" s="42" t="s">
        <v>93</v>
      </c>
    </row>
    <row r="130" spans="2:3" ht="18.75">
      <c r="B130" s="36">
        <v>28</v>
      </c>
      <c r="C130" s="42" t="s">
        <v>75</v>
      </c>
    </row>
    <row r="131" spans="2:3" ht="18.75">
      <c r="B131" s="36">
        <v>29</v>
      </c>
      <c r="C131" s="42" t="s">
        <v>33</v>
      </c>
    </row>
    <row r="132" spans="2:3" ht="18.75">
      <c r="B132" s="36">
        <v>30</v>
      </c>
      <c r="C132" s="42" t="s">
        <v>46</v>
      </c>
    </row>
    <row r="133" spans="2:3" ht="18.75">
      <c r="B133" s="36">
        <v>31</v>
      </c>
      <c r="C133" s="42" t="s">
        <v>65</v>
      </c>
    </row>
    <row r="134" spans="2:3" ht="18.75">
      <c r="B134" s="36">
        <v>32</v>
      </c>
      <c r="C134" s="42" t="s">
        <v>448</v>
      </c>
    </row>
    <row r="135" spans="2:3" ht="18.75">
      <c r="B135" s="36">
        <v>33</v>
      </c>
      <c r="C135" s="42" t="s">
        <v>58</v>
      </c>
    </row>
    <row r="136" spans="2:3" ht="18.75">
      <c r="B136" s="36">
        <v>34</v>
      </c>
      <c r="C136" s="42" t="s">
        <v>72</v>
      </c>
    </row>
    <row r="137" spans="2:3" ht="18.75">
      <c r="B137" s="47"/>
      <c r="C137" s="47"/>
    </row>
    <row r="138" spans="2:3" ht="18.75">
      <c r="B138" s="29"/>
      <c r="C138" s="29"/>
    </row>
    <row r="139" spans="2:3" ht="18.75">
      <c r="B139" s="45"/>
      <c r="C139" s="48"/>
    </row>
    <row r="140" spans="2:3" ht="18.75">
      <c r="B140" s="45"/>
      <c r="C140" s="46"/>
    </row>
    <row r="141" spans="2:3" ht="18.75">
      <c r="B141" s="45"/>
      <c r="C141" s="46"/>
    </row>
    <row r="142" spans="2:3" ht="18.75">
      <c r="B142" s="45"/>
      <c r="C142" s="46"/>
    </row>
    <row r="143" spans="2:3" ht="18.75">
      <c r="B143" s="45"/>
      <c r="C143" s="46"/>
    </row>
    <row r="144" spans="2:3" ht="18.75">
      <c r="B144" s="45"/>
      <c r="C144" s="46"/>
    </row>
    <row r="145" spans="2:3" ht="18.75">
      <c r="B145" s="45"/>
      <c r="C145" s="46"/>
    </row>
    <row r="146" spans="2:3" ht="18.75">
      <c r="B146" s="45"/>
      <c r="C146" s="46"/>
    </row>
    <row r="147" spans="2:3" ht="18.75">
      <c r="B147" s="45"/>
      <c r="C147" s="46"/>
    </row>
    <row r="148" spans="2:3" ht="18.75">
      <c r="B148" s="45"/>
      <c r="C148" s="46"/>
    </row>
    <row r="149" spans="2:3" ht="18.75">
      <c r="B149" s="45"/>
      <c r="C149" s="46"/>
    </row>
    <row r="150" spans="2:3" ht="18.75">
      <c r="B150" s="45"/>
      <c r="C150" s="46"/>
    </row>
    <row r="151" spans="2:3" ht="18.75">
      <c r="B151" s="45"/>
      <c r="C151" s="46"/>
    </row>
    <row r="152" spans="2:3" ht="18.75">
      <c r="B152" s="45"/>
      <c r="C152" s="46"/>
    </row>
    <row r="153" spans="2:3" ht="18.75">
      <c r="B153" s="45"/>
      <c r="C153" s="46"/>
    </row>
  </sheetData>
  <sheetProtection/>
  <mergeCells count="13">
    <mergeCell ref="A97:C97"/>
    <mergeCell ref="A98:C98"/>
    <mergeCell ref="A47:C47"/>
    <mergeCell ref="A49:C49"/>
    <mergeCell ref="A51:C51"/>
    <mergeCell ref="A52:C52"/>
    <mergeCell ref="A93:C93"/>
    <mergeCell ref="A1:C1"/>
    <mergeCell ref="A3:C3"/>
    <mergeCell ref="A5:C5"/>
    <mergeCell ref="A6:C6"/>
    <mergeCell ref="B8:D8"/>
    <mergeCell ref="A95:C9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1"/>
  <rowBreaks count="3" manualBreakCount="3">
    <brk id="45" max="3" man="1"/>
    <brk id="91" max="3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40" sqref="A1:D40"/>
    </sheetView>
  </sheetViews>
  <sheetFormatPr defaultColWidth="9.140625" defaultRowHeight="15"/>
  <cols>
    <col min="4" max="4" width="59.7109375" style="0" customWidth="1"/>
  </cols>
  <sheetData>
    <row r="2" spans="1:4" ht="15.75">
      <c r="A2" s="51" t="s">
        <v>431</v>
      </c>
      <c r="B2" s="51"/>
      <c r="C2" s="51"/>
      <c r="D2" s="51"/>
    </row>
    <row r="3" spans="1:4" ht="15.75">
      <c r="A3" s="5"/>
      <c r="B3" s="6"/>
      <c r="C3" s="7"/>
      <c r="D3" s="7"/>
    </row>
    <row r="4" spans="1:4" ht="15.75">
      <c r="A4" s="51" t="s">
        <v>434</v>
      </c>
      <c r="B4" s="51"/>
      <c r="C4" s="51"/>
      <c r="D4" s="51"/>
    </row>
    <row r="5" spans="1:4" ht="15.75">
      <c r="A5" s="6"/>
      <c r="B5" s="6"/>
      <c r="C5" s="7"/>
      <c r="D5" s="7"/>
    </row>
    <row r="6" spans="1:4" ht="15.75">
      <c r="A6" s="51" t="s">
        <v>437</v>
      </c>
      <c r="B6" s="51"/>
      <c r="C6" s="51"/>
      <c r="D6" s="51"/>
    </row>
    <row r="7" spans="1:4" ht="15.75">
      <c r="A7" s="51" t="s">
        <v>438</v>
      </c>
      <c r="B7" s="51"/>
      <c r="C7" s="51"/>
      <c r="D7" s="51"/>
    </row>
    <row r="8" spans="1:4" ht="15.75">
      <c r="A8" s="7"/>
      <c r="B8" s="7"/>
      <c r="C8" s="7"/>
      <c r="D8" s="8"/>
    </row>
    <row r="9" spans="1:4" ht="15.75">
      <c r="A9" s="7"/>
      <c r="B9" s="7"/>
      <c r="C9" s="8" t="s">
        <v>426</v>
      </c>
      <c r="D9" s="7"/>
    </row>
    <row r="11" spans="3:4" ht="15">
      <c r="C11" s="9" t="s">
        <v>432</v>
      </c>
      <c r="D11" s="10" t="s">
        <v>433</v>
      </c>
    </row>
    <row r="12" spans="3:4" ht="15">
      <c r="C12" s="11">
        <v>1</v>
      </c>
      <c r="D12" s="12" t="s">
        <v>346</v>
      </c>
    </row>
    <row r="13" spans="3:4" ht="15">
      <c r="C13" s="11">
        <v>2</v>
      </c>
      <c r="D13" s="12" t="s">
        <v>344</v>
      </c>
    </row>
    <row r="14" spans="3:4" ht="15">
      <c r="C14" s="11">
        <v>3</v>
      </c>
      <c r="D14" s="13" t="s">
        <v>333</v>
      </c>
    </row>
    <row r="15" spans="3:4" ht="15">
      <c r="C15" s="11">
        <v>4</v>
      </c>
      <c r="D15" s="12" t="s">
        <v>347</v>
      </c>
    </row>
    <row r="16" spans="3:4" ht="15">
      <c r="C16" s="11">
        <v>5</v>
      </c>
      <c r="D16" s="13" t="s">
        <v>336</v>
      </c>
    </row>
    <row r="17" spans="3:4" ht="15">
      <c r="C17" s="11">
        <v>6</v>
      </c>
      <c r="D17" s="14" t="s">
        <v>352</v>
      </c>
    </row>
    <row r="18" spans="3:4" ht="15">
      <c r="C18" s="11">
        <v>7</v>
      </c>
      <c r="D18" s="12" t="s">
        <v>341</v>
      </c>
    </row>
    <row r="19" spans="3:4" ht="15">
      <c r="C19" s="11">
        <v>8</v>
      </c>
      <c r="D19" s="13" t="s">
        <v>334</v>
      </c>
    </row>
    <row r="20" spans="3:4" ht="15">
      <c r="C20" s="11">
        <v>9</v>
      </c>
      <c r="D20" s="12" t="s">
        <v>459</v>
      </c>
    </row>
    <row r="21" spans="3:4" ht="15">
      <c r="C21" s="11">
        <v>10</v>
      </c>
      <c r="D21" s="12" t="s">
        <v>350</v>
      </c>
    </row>
    <row r="22" spans="3:4" ht="15">
      <c r="C22" s="11">
        <v>11</v>
      </c>
      <c r="D22" s="12" t="s">
        <v>405</v>
      </c>
    </row>
    <row r="23" spans="3:4" ht="15">
      <c r="C23" s="11">
        <v>12</v>
      </c>
      <c r="D23" s="12" t="s">
        <v>353</v>
      </c>
    </row>
    <row r="24" spans="3:4" ht="15">
      <c r="C24" s="11">
        <v>13</v>
      </c>
      <c r="D24" s="13" t="s">
        <v>339</v>
      </c>
    </row>
    <row r="25" spans="3:5" ht="15">
      <c r="C25" s="11">
        <v>14</v>
      </c>
      <c r="D25" s="12" t="s">
        <v>359</v>
      </c>
      <c r="E25" s="2"/>
    </row>
    <row r="26" spans="3:4" ht="15">
      <c r="C26" s="11">
        <v>15</v>
      </c>
      <c r="D26" s="12" t="s">
        <v>358</v>
      </c>
    </row>
    <row r="27" spans="3:4" ht="15">
      <c r="C27" s="11">
        <v>16</v>
      </c>
      <c r="D27" s="12" t="s">
        <v>342</v>
      </c>
    </row>
    <row r="28" spans="3:4" ht="15">
      <c r="C28" s="11">
        <v>17</v>
      </c>
      <c r="D28" s="12" t="s">
        <v>348</v>
      </c>
    </row>
    <row r="29" spans="3:4" ht="15">
      <c r="C29" s="11">
        <v>18</v>
      </c>
      <c r="D29" s="12" t="s">
        <v>345</v>
      </c>
    </row>
    <row r="30" spans="3:4" ht="15">
      <c r="C30" s="11">
        <v>19</v>
      </c>
      <c r="D30" s="12" t="s">
        <v>390</v>
      </c>
    </row>
    <row r="31" spans="3:4" ht="15">
      <c r="C31" s="11">
        <v>20</v>
      </c>
      <c r="D31" s="12" t="s">
        <v>354</v>
      </c>
    </row>
    <row r="32" spans="3:4" ht="15">
      <c r="C32" s="11">
        <v>21</v>
      </c>
      <c r="D32" s="12" t="s">
        <v>389</v>
      </c>
    </row>
    <row r="33" spans="3:4" ht="15">
      <c r="C33" s="11">
        <v>22</v>
      </c>
      <c r="D33" s="12" t="s">
        <v>349</v>
      </c>
    </row>
    <row r="34" spans="3:4" ht="15">
      <c r="C34" s="11">
        <v>23</v>
      </c>
      <c r="D34" s="13" t="s">
        <v>338</v>
      </c>
    </row>
    <row r="35" spans="3:4" ht="15">
      <c r="C35" s="11">
        <v>24</v>
      </c>
      <c r="D35" s="12" t="s">
        <v>351</v>
      </c>
    </row>
    <row r="36" spans="3:4" ht="15">
      <c r="C36" s="11">
        <v>25</v>
      </c>
      <c r="D36" s="12" t="s">
        <v>355</v>
      </c>
    </row>
    <row r="37" spans="3:4" ht="15">
      <c r="C37" s="11">
        <v>26</v>
      </c>
      <c r="D37" s="13" t="s">
        <v>337</v>
      </c>
    </row>
    <row r="38" spans="3:4" ht="15">
      <c r="C38" s="11">
        <v>27</v>
      </c>
      <c r="D38" s="13" t="s">
        <v>335</v>
      </c>
    </row>
    <row r="39" spans="3:4" ht="15">
      <c r="C39" s="11">
        <v>28</v>
      </c>
      <c r="D39" s="12" t="s">
        <v>343</v>
      </c>
    </row>
    <row r="40" spans="3:4" ht="15">
      <c r="C40" s="11">
        <v>29</v>
      </c>
      <c r="D40" s="12" t="s">
        <v>375</v>
      </c>
    </row>
  </sheetData>
  <sheetProtection/>
  <mergeCells count="4">
    <mergeCell ref="A2:D2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33" sqref="A1:D33"/>
    </sheetView>
  </sheetViews>
  <sheetFormatPr defaultColWidth="9.140625" defaultRowHeight="15"/>
  <cols>
    <col min="3" max="3" width="42.421875" style="0" customWidth="1"/>
  </cols>
  <sheetData>
    <row r="2" spans="1:4" ht="15.75">
      <c r="A2" s="51" t="s">
        <v>431</v>
      </c>
      <c r="B2" s="51"/>
      <c r="C2" s="51"/>
      <c r="D2" s="51"/>
    </row>
    <row r="3" spans="1:4" ht="15.75">
      <c r="A3" s="5"/>
      <c r="B3" s="6"/>
      <c r="C3" s="7"/>
      <c r="D3" s="7"/>
    </row>
    <row r="4" spans="1:4" ht="15.75">
      <c r="A4" s="51" t="s">
        <v>434</v>
      </c>
      <c r="B4" s="51"/>
      <c r="C4" s="51"/>
      <c r="D4" s="51"/>
    </row>
    <row r="5" spans="1:4" ht="15.75">
      <c r="A5" s="6"/>
      <c r="B5" s="6"/>
      <c r="C5" s="7"/>
      <c r="D5" s="7"/>
    </row>
    <row r="6" spans="1:4" ht="15.75">
      <c r="A6" s="51" t="s">
        <v>439</v>
      </c>
      <c r="B6" s="51"/>
      <c r="C6" s="51"/>
      <c r="D6" s="51"/>
    </row>
    <row r="7" spans="1:4" ht="15.75">
      <c r="A7" s="51" t="s">
        <v>440</v>
      </c>
      <c r="B7" s="51"/>
      <c r="C7" s="51"/>
      <c r="D7" s="51"/>
    </row>
    <row r="8" spans="1:4" ht="15.75">
      <c r="A8" s="5"/>
      <c r="B8" s="5"/>
      <c r="C8" s="5"/>
      <c r="D8" s="5"/>
    </row>
    <row r="9" ht="15.75">
      <c r="C9" s="4" t="s">
        <v>422</v>
      </c>
    </row>
    <row r="11" spans="2:3" ht="15">
      <c r="B11" s="9" t="s">
        <v>432</v>
      </c>
      <c r="C11" s="10" t="s">
        <v>433</v>
      </c>
    </row>
    <row r="12" spans="2:3" ht="15">
      <c r="B12" s="11">
        <v>1</v>
      </c>
      <c r="C12" s="12" t="s">
        <v>396</v>
      </c>
    </row>
    <row r="13" spans="2:3" ht="15">
      <c r="B13" s="11">
        <v>2</v>
      </c>
      <c r="C13" s="12" t="s">
        <v>397</v>
      </c>
    </row>
    <row r="14" spans="2:3" ht="15">
      <c r="B14" s="11">
        <v>3</v>
      </c>
      <c r="C14" s="12" t="s">
        <v>395</v>
      </c>
    </row>
    <row r="15" spans="2:3" ht="15">
      <c r="B15" s="11">
        <v>4</v>
      </c>
      <c r="C15" s="13" t="s">
        <v>455</v>
      </c>
    </row>
    <row r="16" spans="2:3" ht="15">
      <c r="B16" s="11">
        <v>5</v>
      </c>
      <c r="C16" s="12" t="s">
        <v>402</v>
      </c>
    </row>
    <row r="17" spans="2:4" ht="15">
      <c r="B17" s="11">
        <v>6</v>
      </c>
      <c r="C17" s="12" t="s">
        <v>449</v>
      </c>
      <c r="D17" s="2"/>
    </row>
    <row r="18" spans="2:3" ht="15">
      <c r="B18" s="11">
        <v>7</v>
      </c>
      <c r="C18" s="12" t="s">
        <v>321</v>
      </c>
    </row>
    <row r="19" spans="2:3" ht="15">
      <c r="B19" s="11">
        <v>8</v>
      </c>
      <c r="C19" s="12" t="s">
        <v>326</v>
      </c>
    </row>
    <row r="20" spans="2:3" ht="15">
      <c r="B20" s="11">
        <v>9</v>
      </c>
      <c r="C20" s="12" t="s">
        <v>325</v>
      </c>
    </row>
    <row r="21" spans="2:3" ht="15">
      <c r="B21" s="11">
        <v>10</v>
      </c>
      <c r="C21" s="12" t="s">
        <v>331</v>
      </c>
    </row>
    <row r="22" spans="2:3" ht="15">
      <c r="B22" s="11">
        <v>11</v>
      </c>
      <c r="C22" s="12" t="s">
        <v>324</v>
      </c>
    </row>
    <row r="23" spans="2:3" ht="15">
      <c r="B23" s="11">
        <v>12</v>
      </c>
      <c r="C23" s="12" t="s">
        <v>323</v>
      </c>
    </row>
    <row r="24" spans="2:3" ht="15">
      <c r="B24" s="11">
        <v>13</v>
      </c>
      <c r="C24" s="12" t="s">
        <v>450</v>
      </c>
    </row>
    <row r="25" spans="2:3" ht="15">
      <c r="B25" s="11">
        <v>14</v>
      </c>
      <c r="C25" s="12" t="s">
        <v>322</v>
      </c>
    </row>
    <row r="26" spans="2:3" ht="15">
      <c r="B26" s="11">
        <v>15</v>
      </c>
      <c r="C26" s="12" t="s">
        <v>329</v>
      </c>
    </row>
    <row r="27" spans="2:3" ht="15">
      <c r="B27" s="11">
        <v>16</v>
      </c>
      <c r="C27" s="12" t="s">
        <v>371</v>
      </c>
    </row>
    <row r="28" spans="2:3" ht="15">
      <c r="B28" s="11">
        <v>17</v>
      </c>
      <c r="C28" s="12" t="s">
        <v>364</v>
      </c>
    </row>
    <row r="29" spans="2:3" ht="15">
      <c r="B29" s="11">
        <v>18</v>
      </c>
      <c r="C29" s="12" t="s">
        <v>328</v>
      </c>
    </row>
    <row r="30" spans="2:3" ht="15">
      <c r="B30" s="11">
        <v>19</v>
      </c>
      <c r="C30" s="12" t="s">
        <v>332</v>
      </c>
    </row>
    <row r="31" spans="2:3" ht="15">
      <c r="B31" s="11">
        <v>20</v>
      </c>
      <c r="C31" s="12" t="s">
        <v>327</v>
      </c>
    </row>
    <row r="32" spans="2:3" ht="15">
      <c r="B32" s="11">
        <v>21</v>
      </c>
      <c r="C32" s="12" t="s">
        <v>231</v>
      </c>
    </row>
    <row r="33" spans="2:3" ht="15">
      <c r="B33" s="11">
        <v>22</v>
      </c>
      <c r="C33" s="12" t="s">
        <v>330</v>
      </c>
    </row>
    <row r="36" s="3" customFormat="1" ht="17.25" customHeight="1"/>
    <row r="39" s="3" customFormat="1" ht="15"/>
  </sheetData>
  <sheetProtection/>
  <mergeCells count="4">
    <mergeCell ref="A2:D2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2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131" sqref="A1:C131"/>
    </sheetView>
  </sheetViews>
  <sheetFormatPr defaultColWidth="9.140625" defaultRowHeight="15"/>
  <cols>
    <col min="1" max="1" width="15.421875" style="0" customWidth="1"/>
    <col min="3" max="3" width="39.8515625" style="0" customWidth="1"/>
    <col min="6" max="6" width="26.7109375" style="0" customWidth="1"/>
    <col min="10" max="10" width="25.7109375" style="0" customWidth="1"/>
    <col min="14" max="14" width="31.7109375" style="0" customWidth="1"/>
  </cols>
  <sheetData>
    <row r="2" spans="1:3" ht="15.75">
      <c r="A2" s="51" t="s">
        <v>431</v>
      </c>
      <c r="B2" s="51"/>
      <c r="C2" s="51"/>
    </row>
    <row r="3" spans="1:3" ht="15.75">
      <c r="A3" s="5"/>
      <c r="B3" s="6"/>
      <c r="C3" s="7"/>
    </row>
    <row r="4" spans="1:3" ht="15.75">
      <c r="A4" s="51" t="s">
        <v>434</v>
      </c>
      <c r="B4" s="51"/>
      <c r="C4" s="51"/>
    </row>
    <row r="5" spans="1:3" ht="15.75">
      <c r="A5" s="6"/>
      <c r="B5" s="6"/>
      <c r="C5" s="7"/>
    </row>
    <row r="6" spans="1:3" ht="15.75">
      <c r="A6" s="51" t="s">
        <v>439</v>
      </c>
      <c r="B6" s="51"/>
      <c r="C6" s="51"/>
    </row>
    <row r="7" spans="1:3" ht="15.75">
      <c r="A7" s="51" t="s">
        <v>441</v>
      </c>
      <c r="B7" s="51"/>
      <c r="C7" s="51"/>
    </row>
    <row r="9" ht="15.75">
      <c r="B9" s="4" t="s">
        <v>421</v>
      </c>
    </row>
    <row r="11" spans="2:3" ht="15">
      <c r="B11" s="9" t="s">
        <v>432</v>
      </c>
      <c r="C11" s="10" t="s">
        <v>433</v>
      </c>
    </row>
    <row r="12" spans="2:3" ht="15">
      <c r="B12" s="11">
        <v>1</v>
      </c>
      <c r="C12" s="12" t="s">
        <v>283</v>
      </c>
    </row>
    <row r="13" spans="2:3" ht="15">
      <c r="B13" s="11">
        <v>2</v>
      </c>
      <c r="C13" s="12" t="s">
        <v>229</v>
      </c>
    </row>
    <row r="14" spans="2:3" ht="15">
      <c r="B14" s="11">
        <v>3</v>
      </c>
      <c r="C14" s="12" t="s">
        <v>239</v>
      </c>
    </row>
    <row r="15" spans="2:3" ht="15">
      <c r="B15" s="11">
        <v>4</v>
      </c>
      <c r="C15" s="12" t="s">
        <v>303</v>
      </c>
    </row>
    <row r="16" spans="2:3" ht="15">
      <c r="B16" s="11">
        <v>5</v>
      </c>
      <c r="C16" s="12" t="s">
        <v>219</v>
      </c>
    </row>
    <row r="17" spans="2:3" ht="15">
      <c r="B17" s="11">
        <v>6</v>
      </c>
      <c r="C17" s="12" t="s">
        <v>293</v>
      </c>
    </row>
    <row r="18" spans="2:3" ht="15">
      <c r="B18" s="11">
        <v>7</v>
      </c>
      <c r="C18" s="12" t="s">
        <v>214</v>
      </c>
    </row>
    <row r="19" spans="2:3" ht="15">
      <c r="B19" s="11">
        <v>8</v>
      </c>
      <c r="C19" s="12" t="s">
        <v>212</v>
      </c>
    </row>
    <row r="20" spans="2:3" ht="15">
      <c r="B20" s="11">
        <v>9</v>
      </c>
      <c r="C20" s="12" t="s">
        <v>247</v>
      </c>
    </row>
    <row r="21" spans="2:3" ht="15">
      <c r="B21" s="11">
        <v>10</v>
      </c>
      <c r="C21" s="12" t="s">
        <v>292</v>
      </c>
    </row>
    <row r="22" spans="2:3" ht="15">
      <c r="B22" s="11">
        <v>11</v>
      </c>
      <c r="C22" s="12" t="s">
        <v>249</v>
      </c>
    </row>
    <row r="23" spans="2:3" ht="15">
      <c r="B23" s="11">
        <v>12</v>
      </c>
      <c r="C23" s="12" t="s">
        <v>217</v>
      </c>
    </row>
    <row r="24" spans="2:3" ht="15">
      <c r="B24" s="11">
        <v>13</v>
      </c>
      <c r="C24" s="12" t="s">
        <v>226</v>
      </c>
    </row>
    <row r="25" spans="2:3" ht="15">
      <c r="B25" s="11">
        <v>14</v>
      </c>
      <c r="C25" s="12" t="s">
        <v>220</v>
      </c>
    </row>
    <row r="26" spans="2:3" ht="15">
      <c r="B26" s="11">
        <v>15</v>
      </c>
      <c r="C26" s="12" t="s">
        <v>252</v>
      </c>
    </row>
    <row r="27" spans="2:3" ht="15">
      <c r="B27" s="11">
        <v>16</v>
      </c>
      <c r="C27" s="12" t="s">
        <v>310</v>
      </c>
    </row>
    <row r="28" spans="2:3" ht="15">
      <c r="B28" s="11">
        <v>17</v>
      </c>
      <c r="C28" s="12" t="s">
        <v>380</v>
      </c>
    </row>
    <row r="29" spans="2:3" ht="15">
      <c r="B29" s="11">
        <v>18</v>
      </c>
      <c r="C29" s="12" t="s">
        <v>210</v>
      </c>
    </row>
    <row r="30" spans="2:3" ht="15">
      <c r="B30" s="11">
        <v>19</v>
      </c>
      <c r="C30" s="12" t="s">
        <v>215</v>
      </c>
    </row>
    <row r="31" spans="2:3" ht="15">
      <c r="B31" s="11">
        <v>20</v>
      </c>
      <c r="C31" s="12" t="s">
        <v>216</v>
      </c>
    </row>
    <row r="32" spans="2:3" ht="15">
      <c r="B32" s="11">
        <v>21</v>
      </c>
      <c r="C32" s="12" t="s">
        <v>222</v>
      </c>
    </row>
    <row r="33" spans="2:3" ht="15">
      <c r="B33" s="11">
        <v>22</v>
      </c>
      <c r="C33" s="12" t="s">
        <v>296</v>
      </c>
    </row>
    <row r="34" spans="2:3" ht="15">
      <c r="B34" s="11">
        <v>23</v>
      </c>
      <c r="C34" s="12" t="s">
        <v>286</v>
      </c>
    </row>
    <row r="35" spans="2:3" ht="15">
      <c r="B35" s="11">
        <v>24</v>
      </c>
      <c r="C35" s="12" t="s">
        <v>211</v>
      </c>
    </row>
    <row r="36" spans="2:3" ht="15">
      <c r="B36" s="11">
        <v>25</v>
      </c>
      <c r="C36" s="12" t="s">
        <v>223</v>
      </c>
    </row>
    <row r="37" spans="2:3" ht="15">
      <c r="B37" s="11">
        <v>26</v>
      </c>
      <c r="C37" s="12" t="s">
        <v>221</v>
      </c>
    </row>
    <row r="38" spans="2:3" ht="15">
      <c r="B38" s="11">
        <v>27</v>
      </c>
      <c r="C38" s="12" t="s">
        <v>309</v>
      </c>
    </row>
    <row r="39" spans="2:4" ht="15">
      <c r="B39" s="11">
        <v>28</v>
      </c>
      <c r="C39" s="12" t="s">
        <v>218</v>
      </c>
      <c r="D39" s="2"/>
    </row>
    <row r="40" spans="2:3" ht="15">
      <c r="B40" s="11">
        <v>29</v>
      </c>
      <c r="C40" s="12" t="s">
        <v>267</v>
      </c>
    </row>
    <row r="41" spans="2:3" ht="15">
      <c r="B41" s="11">
        <v>30</v>
      </c>
      <c r="C41" s="12" t="s">
        <v>288</v>
      </c>
    </row>
    <row r="42" spans="2:3" ht="15">
      <c r="B42" s="11">
        <v>31</v>
      </c>
      <c r="C42" s="12" t="s">
        <v>213</v>
      </c>
    </row>
    <row r="43" spans="2:3" ht="15">
      <c r="B43" s="11">
        <v>32</v>
      </c>
      <c r="C43" s="12" t="s">
        <v>209</v>
      </c>
    </row>
    <row r="44" spans="2:3" ht="15">
      <c r="B44" s="11">
        <f>1+B43</f>
        <v>33</v>
      </c>
      <c r="C44" s="12" t="s">
        <v>302</v>
      </c>
    </row>
    <row r="45" spans="2:3" ht="15">
      <c r="B45" s="22"/>
      <c r="C45" s="23"/>
    </row>
    <row r="46" spans="1:3" ht="15.75">
      <c r="A46" s="51" t="s">
        <v>431</v>
      </c>
      <c r="B46" s="51"/>
      <c r="C46" s="51"/>
    </row>
    <row r="47" spans="1:3" ht="15.75">
      <c r="A47" s="5"/>
      <c r="B47" s="6"/>
      <c r="C47" s="7"/>
    </row>
    <row r="48" spans="1:3" ht="15.75">
      <c r="A48" s="51" t="s">
        <v>434</v>
      </c>
      <c r="B48" s="51"/>
      <c r="C48" s="51"/>
    </row>
    <row r="49" spans="1:3" ht="15.75">
      <c r="A49" s="6"/>
      <c r="B49" s="6"/>
      <c r="C49" s="7"/>
    </row>
    <row r="50" spans="1:3" ht="15.75">
      <c r="A50" s="51" t="s">
        <v>439</v>
      </c>
      <c r="B50" s="51"/>
      <c r="C50" s="51"/>
    </row>
    <row r="51" spans="1:3" ht="15.75">
      <c r="A51" s="51" t="s">
        <v>441</v>
      </c>
      <c r="B51" s="51"/>
      <c r="C51" s="51"/>
    </row>
    <row r="53" ht="15.75">
      <c r="B53" s="4" t="s">
        <v>420</v>
      </c>
    </row>
    <row r="55" spans="2:3" ht="15">
      <c r="B55" s="9" t="s">
        <v>432</v>
      </c>
      <c r="C55" s="10" t="s">
        <v>433</v>
      </c>
    </row>
    <row r="56" spans="2:3" ht="15">
      <c r="B56" s="11">
        <v>1</v>
      </c>
      <c r="C56" s="12" t="s">
        <v>289</v>
      </c>
    </row>
    <row r="57" spans="2:3" ht="15">
      <c r="B57" s="11">
        <v>2</v>
      </c>
      <c r="C57" s="12" t="s">
        <v>245</v>
      </c>
    </row>
    <row r="58" spans="2:3" ht="15">
      <c r="B58" s="11">
        <v>3</v>
      </c>
      <c r="C58" s="12" t="s">
        <v>253</v>
      </c>
    </row>
    <row r="59" spans="2:3" ht="15">
      <c r="B59" s="11">
        <v>4</v>
      </c>
      <c r="C59" s="12" t="s">
        <v>256</v>
      </c>
    </row>
    <row r="60" spans="2:3" ht="15">
      <c r="B60" s="11">
        <v>5</v>
      </c>
      <c r="C60" s="12" t="s">
        <v>301</v>
      </c>
    </row>
    <row r="61" spans="2:3" ht="15">
      <c r="B61" s="11">
        <v>6</v>
      </c>
      <c r="C61" s="12" t="s">
        <v>260</v>
      </c>
    </row>
    <row r="62" spans="2:3" ht="15">
      <c r="B62" s="11">
        <v>7</v>
      </c>
      <c r="C62" s="12" t="s">
        <v>304</v>
      </c>
    </row>
    <row r="63" spans="2:3" ht="15">
      <c r="B63" s="11">
        <v>8</v>
      </c>
      <c r="C63" s="12" t="s">
        <v>308</v>
      </c>
    </row>
    <row r="64" spans="2:3" ht="15">
      <c r="B64" s="11">
        <v>9</v>
      </c>
      <c r="C64" s="12" t="s">
        <v>250</v>
      </c>
    </row>
    <row r="65" spans="2:3" ht="15">
      <c r="B65" s="11">
        <v>10</v>
      </c>
      <c r="C65" s="12" t="s">
        <v>266</v>
      </c>
    </row>
    <row r="66" spans="2:3" ht="15">
      <c r="B66" s="11">
        <v>11</v>
      </c>
      <c r="C66" s="12" t="s">
        <v>392</v>
      </c>
    </row>
    <row r="67" spans="2:3" ht="15">
      <c r="B67" s="11">
        <v>12</v>
      </c>
      <c r="C67" s="12" t="s">
        <v>261</v>
      </c>
    </row>
    <row r="68" spans="2:3" ht="15">
      <c r="B68" s="11">
        <v>13</v>
      </c>
      <c r="C68" s="12" t="s">
        <v>251</v>
      </c>
    </row>
    <row r="69" spans="2:4" ht="15">
      <c r="B69" s="11">
        <v>14</v>
      </c>
      <c r="C69" s="12" t="s">
        <v>248</v>
      </c>
      <c r="D69" s="2"/>
    </row>
    <row r="70" spans="2:3" ht="15">
      <c r="B70" s="11">
        <v>15</v>
      </c>
      <c r="C70" s="12" t="s">
        <v>271</v>
      </c>
    </row>
    <row r="71" spans="2:3" ht="15">
      <c r="B71" s="11">
        <v>16</v>
      </c>
      <c r="C71" s="12" t="s">
        <v>257</v>
      </c>
    </row>
    <row r="72" spans="2:3" ht="15">
      <c r="B72" s="11">
        <v>17</v>
      </c>
      <c r="C72" s="12" t="s">
        <v>258</v>
      </c>
    </row>
    <row r="73" spans="2:3" ht="15">
      <c r="B73" s="11">
        <v>18</v>
      </c>
      <c r="C73" s="12" t="s">
        <v>262</v>
      </c>
    </row>
    <row r="74" spans="2:3" ht="15">
      <c r="B74" s="11">
        <v>19</v>
      </c>
      <c r="C74" s="12" t="s">
        <v>227</v>
      </c>
    </row>
    <row r="75" spans="2:3" ht="15">
      <c r="B75" s="11">
        <v>20</v>
      </c>
      <c r="C75" s="12" t="s">
        <v>280</v>
      </c>
    </row>
    <row r="76" spans="2:3" ht="15">
      <c r="B76" s="11">
        <v>21</v>
      </c>
      <c r="C76" s="12" t="s">
        <v>284</v>
      </c>
    </row>
    <row r="77" spans="2:3" ht="15">
      <c r="B77" s="11">
        <v>22</v>
      </c>
      <c r="C77" s="12" t="s">
        <v>356</v>
      </c>
    </row>
    <row r="78" spans="2:3" ht="15">
      <c r="B78" s="11">
        <v>23</v>
      </c>
      <c r="C78" s="12" t="s">
        <v>230</v>
      </c>
    </row>
    <row r="79" spans="2:3" ht="15">
      <c r="B79" s="11">
        <v>24</v>
      </c>
      <c r="C79" s="12" t="s">
        <v>244</v>
      </c>
    </row>
    <row r="80" spans="2:3" ht="15">
      <c r="B80" s="11">
        <v>25</v>
      </c>
      <c r="C80" s="12" t="s">
        <v>294</v>
      </c>
    </row>
    <row r="81" spans="2:3" ht="15">
      <c r="B81" s="11">
        <v>26</v>
      </c>
      <c r="C81" s="12" t="s">
        <v>268</v>
      </c>
    </row>
    <row r="82" spans="2:3" ht="15">
      <c r="B82" s="11">
        <v>27</v>
      </c>
      <c r="C82" s="12" t="s">
        <v>305</v>
      </c>
    </row>
    <row r="83" spans="2:4" ht="15">
      <c r="B83" s="11">
        <v>28</v>
      </c>
      <c r="C83" s="12" t="s">
        <v>246</v>
      </c>
      <c r="D83" s="2"/>
    </row>
    <row r="84" spans="2:3" ht="15">
      <c r="B84" s="11">
        <v>29</v>
      </c>
      <c r="C84" s="12" t="s">
        <v>264</v>
      </c>
    </row>
    <row r="85" spans="2:3" ht="15">
      <c r="B85" s="11">
        <v>30</v>
      </c>
      <c r="C85" s="12" t="s">
        <v>255</v>
      </c>
    </row>
    <row r="86" spans="2:3" ht="15">
      <c r="B86" s="11">
        <v>31</v>
      </c>
      <c r="C86" s="12" t="s">
        <v>298</v>
      </c>
    </row>
    <row r="87" spans="2:3" ht="15">
      <c r="B87" s="11">
        <v>32</v>
      </c>
      <c r="C87" s="12" t="s">
        <v>272</v>
      </c>
    </row>
    <row r="88" spans="2:3" ht="15">
      <c r="B88" s="11">
        <v>33</v>
      </c>
      <c r="C88" s="12" t="s">
        <v>307</v>
      </c>
    </row>
    <row r="89" spans="2:3" ht="15">
      <c r="B89" s="22"/>
      <c r="C89" s="23"/>
    </row>
    <row r="90" spans="1:3" ht="15.75">
      <c r="A90" s="51" t="s">
        <v>431</v>
      </c>
      <c r="B90" s="51"/>
      <c r="C90" s="51"/>
    </row>
    <row r="91" spans="1:3" ht="15.75">
      <c r="A91" s="5"/>
      <c r="B91" s="6"/>
      <c r="C91" s="7"/>
    </row>
    <row r="92" spans="1:3" ht="15.75">
      <c r="A92" s="51" t="s">
        <v>434</v>
      </c>
      <c r="B92" s="51"/>
      <c r="C92" s="51"/>
    </row>
    <row r="93" spans="1:3" ht="15.75">
      <c r="A93" s="6"/>
      <c r="B93" s="6"/>
      <c r="C93" s="7"/>
    </row>
    <row r="94" spans="1:3" ht="15.75">
      <c r="A94" s="51" t="s">
        <v>439</v>
      </c>
      <c r="B94" s="51"/>
      <c r="C94" s="51"/>
    </row>
    <row r="95" spans="1:3" ht="15.75">
      <c r="A95" s="51" t="s">
        <v>441</v>
      </c>
      <c r="B95" s="51"/>
      <c r="C95" s="51"/>
    </row>
    <row r="97" ht="15.75">
      <c r="B97" s="4" t="s">
        <v>419</v>
      </c>
    </row>
    <row r="99" spans="2:3" ht="15">
      <c r="B99" s="9" t="s">
        <v>432</v>
      </c>
      <c r="C99" s="10" t="s">
        <v>433</v>
      </c>
    </row>
    <row r="100" spans="2:3" ht="15">
      <c r="B100" s="11">
        <v>1</v>
      </c>
      <c r="C100" s="12" t="s">
        <v>285</v>
      </c>
    </row>
    <row r="101" spans="2:3" ht="15">
      <c r="B101" s="11">
        <v>2</v>
      </c>
      <c r="C101" s="12" t="s">
        <v>254</v>
      </c>
    </row>
    <row r="102" spans="2:3" ht="15">
      <c r="B102" s="11">
        <v>3</v>
      </c>
      <c r="C102" s="12" t="s">
        <v>299</v>
      </c>
    </row>
    <row r="103" spans="2:3" ht="15">
      <c r="B103" s="11">
        <v>4</v>
      </c>
      <c r="C103" s="12" t="s">
        <v>240</v>
      </c>
    </row>
    <row r="104" spans="2:3" ht="15">
      <c r="B104" s="11">
        <v>5</v>
      </c>
      <c r="C104" s="12" t="s">
        <v>269</v>
      </c>
    </row>
    <row r="105" spans="2:3" ht="15">
      <c r="B105" s="11">
        <v>6</v>
      </c>
      <c r="C105" s="12" t="s">
        <v>276</v>
      </c>
    </row>
    <row r="106" spans="2:3" ht="15">
      <c r="B106" s="11">
        <v>7</v>
      </c>
      <c r="C106" s="12" t="s">
        <v>277</v>
      </c>
    </row>
    <row r="107" spans="2:3" ht="15">
      <c r="B107" s="11">
        <v>8</v>
      </c>
      <c r="C107" s="12" t="s">
        <v>279</v>
      </c>
    </row>
    <row r="108" spans="2:3" ht="15">
      <c r="B108" s="11">
        <v>9</v>
      </c>
      <c r="C108" s="12" t="s">
        <v>306</v>
      </c>
    </row>
    <row r="109" spans="2:3" ht="15">
      <c r="B109" s="11">
        <v>10</v>
      </c>
      <c r="C109" s="12" t="s">
        <v>263</v>
      </c>
    </row>
    <row r="110" spans="2:3" ht="15">
      <c r="B110" s="11">
        <v>11</v>
      </c>
      <c r="C110" s="12" t="s">
        <v>278</v>
      </c>
    </row>
    <row r="111" spans="2:3" ht="15">
      <c r="B111" s="11">
        <v>12</v>
      </c>
      <c r="C111" s="12" t="s">
        <v>295</v>
      </c>
    </row>
    <row r="112" spans="2:3" ht="15">
      <c r="B112" s="11">
        <v>13</v>
      </c>
      <c r="C112" s="12" t="s">
        <v>265</v>
      </c>
    </row>
    <row r="113" spans="2:3" ht="15">
      <c r="B113" s="11">
        <v>14</v>
      </c>
      <c r="C113" s="12" t="s">
        <v>291</v>
      </c>
    </row>
    <row r="114" spans="2:3" ht="15">
      <c r="B114" s="11">
        <v>15</v>
      </c>
      <c r="C114" s="12" t="s">
        <v>300</v>
      </c>
    </row>
    <row r="115" spans="2:3" ht="15">
      <c r="B115" s="11">
        <v>16</v>
      </c>
      <c r="C115" s="12" t="s">
        <v>281</v>
      </c>
    </row>
    <row r="116" spans="2:3" ht="15">
      <c r="B116" s="11">
        <v>17</v>
      </c>
      <c r="C116" s="12" t="s">
        <v>238</v>
      </c>
    </row>
    <row r="117" spans="2:3" ht="15">
      <c r="B117" s="11">
        <v>18</v>
      </c>
      <c r="C117" s="12" t="s">
        <v>241</v>
      </c>
    </row>
    <row r="118" spans="2:3" ht="15">
      <c r="B118" s="11">
        <v>19</v>
      </c>
      <c r="C118" s="12" t="s">
        <v>270</v>
      </c>
    </row>
    <row r="119" spans="2:3" ht="15">
      <c r="B119" s="11">
        <v>20</v>
      </c>
      <c r="C119" s="12" t="s">
        <v>297</v>
      </c>
    </row>
    <row r="120" spans="2:3" ht="15">
      <c r="B120" s="11">
        <v>21</v>
      </c>
      <c r="C120" s="12" t="s">
        <v>243</v>
      </c>
    </row>
    <row r="121" spans="2:3" ht="15">
      <c r="B121" s="11">
        <v>22</v>
      </c>
      <c r="C121" s="12" t="s">
        <v>259</v>
      </c>
    </row>
    <row r="122" spans="2:3" ht="15">
      <c r="B122" s="11">
        <v>23</v>
      </c>
      <c r="C122" s="12" t="s">
        <v>228</v>
      </c>
    </row>
    <row r="123" spans="2:3" ht="15">
      <c r="B123" s="11">
        <v>24</v>
      </c>
      <c r="C123" s="12" t="s">
        <v>287</v>
      </c>
    </row>
    <row r="124" spans="2:3" ht="15">
      <c r="B124" s="11">
        <v>25</v>
      </c>
      <c r="C124" s="12" t="s">
        <v>282</v>
      </c>
    </row>
    <row r="125" spans="2:3" ht="15">
      <c r="B125" s="11">
        <v>26</v>
      </c>
      <c r="C125" s="12" t="s">
        <v>290</v>
      </c>
    </row>
    <row r="126" spans="2:3" ht="15">
      <c r="B126" s="11">
        <v>27</v>
      </c>
      <c r="C126" s="12" t="s">
        <v>273</v>
      </c>
    </row>
    <row r="127" spans="2:3" ht="15">
      <c r="B127" s="11">
        <v>28</v>
      </c>
      <c r="C127" s="12" t="s">
        <v>242</v>
      </c>
    </row>
    <row r="128" spans="2:3" ht="15">
      <c r="B128" s="11">
        <v>29</v>
      </c>
      <c r="C128" s="12" t="s">
        <v>224</v>
      </c>
    </row>
    <row r="129" spans="2:3" ht="15">
      <c r="B129" s="11">
        <v>30</v>
      </c>
      <c r="C129" s="12" t="s">
        <v>225</v>
      </c>
    </row>
    <row r="130" spans="2:3" ht="15">
      <c r="B130" s="11">
        <v>31</v>
      </c>
      <c r="C130" s="12" t="s">
        <v>275</v>
      </c>
    </row>
    <row r="131" spans="2:3" ht="20.25" customHeight="1">
      <c r="B131" s="11">
        <v>32</v>
      </c>
      <c r="C131" s="12" t="s">
        <v>274</v>
      </c>
    </row>
    <row r="132" spans="2:3" ht="15">
      <c r="B132" s="1"/>
      <c r="C132" s="1"/>
    </row>
  </sheetData>
  <sheetProtection/>
  <mergeCells count="12">
    <mergeCell ref="A95:C95"/>
    <mergeCell ref="A46:C46"/>
    <mergeCell ref="A48:C48"/>
    <mergeCell ref="A50:C50"/>
    <mergeCell ref="A90:C90"/>
    <mergeCell ref="A51:C51"/>
    <mergeCell ref="A2:C2"/>
    <mergeCell ref="A4:C4"/>
    <mergeCell ref="A6:C6"/>
    <mergeCell ref="A7:C7"/>
    <mergeCell ref="A92:C92"/>
    <mergeCell ref="A94:C94"/>
  </mergeCells>
  <printOptions/>
  <pageMargins left="0.7" right="0.7" top="0.75" bottom="0.75" header="0.3" footer="0.3"/>
  <pageSetup horizontalDpi="600" verticalDpi="600" orientation="portrait" r:id="rId1"/>
  <rowBreaks count="2" manualBreakCount="2">
    <brk id="45" max="3" man="1"/>
    <brk id="8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44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44" sqref="A1:D44"/>
    </sheetView>
  </sheetViews>
  <sheetFormatPr defaultColWidth="9.140625" defaultRowHeight="15"/>
  <cols>
    <col min="4" max="4" width="46.140625" style="0" customWidth="1"/>
  </cols>
  <sheetData>
    <row r="2" spans="1:4" ht="15.75">
      <c r="A2" s="5" t="s">
        <v>431</v>
      </c>
      <c r="B2" s="5"/>
      <c r="C2" s="5"/>
      <c r="D2" s="19"/>
    </row>
    <row r="3" spans="1:4" ht="15.75">
      <c r="A3" s="5"/>
      <c r="B3" s="6"/>
      <c r="C3" s="7"/>
      <c r="D3" s="19"/>
    </row>
    <row r="4" spans="1:4" ht="15.75">
      <c r="A4" s="51" t="s">
        <v>434</v>
      </c>
      <c r="B4" s="51"/>
      <c r="C4" s="51"/>
      <c r="D4" s="51"/>
    </row>
    <row r="5" spans="1:4" ht="15.75">
      <c r="A5" s="6"/>
      <c r="B5" s="6"/>
      <c r="C5" s="7"/>
      <c r="D5" s="19"/>
    </row>
    <row r="6" spans="1:4" ht="15.75">
      <c r="A6" s="51" t="s">
        <v>439</v>
      </c>
      <c r="B6" s="51"/>
      <c r="C6" s="51"/>
      <c r="D6" s="51"/>
    </row>
    <row r="7" spans="1:4" ht="15.75">
      <c r="A7" s="52" t="s">
        <v>442</v>
      </c>
      <c r="B7" s="52"/>
      <c r="C7" s="52"/>
      <c r="D7" s="52"/>
    </row>
    <row r="8" spans="1:4" ht="15.75">
      <c r="A8" s="15"/>
      <c r="B8" s="15"/>
      <c r="C8" s="15"/>
      <c r="D8" s="15"/>
    </row>
    <row r="9" ht="15.75">
      <c r="D9" s="4" t="s">
        <v>429</v>
      </c>
    </row>
    <row r="11" spans="3:4" ht="15">
      <c r="C11" s="9" t="s">
        <v>432</v>
      </c>
      <c r="D11" s="10" t="s">
        <v>433</v>
      </c>
    </row>
    <row r="12" spans="3:4" ht="15">
      <c r="C12" s="16">
        <v>1</v>
      </c>
      <c r="D12" s="17" t="s">
        <v>317</v>
      </c>
    </row>
    <row r="13" spans="3:4" ht="15">
      <c r="C13" s="16">
        <v>2</v>
      </c>
      <c r="D13" s="17" t="s">
        <v>233</v>
      </c>
    </row>
    <row r="14" spans="3:4" ht="15">
      <c r="C14" s="16">
        <v>3</v>
      </c>
      <c r="D14" s="17" t="s">
        <v>314</v>
      </c>
    </row>
    <row r="15" spans="3:4" ht="15">
      <c r="C15" s="16">
        <v>4</v>
      </c>
      <c r="D15" s="18" t="s">
        <v>361</v>
      </c>
    </row>
    <row r="16" spans="3:4" ht="15">
      <c r="C16" s="16">
        <v>5</v>
      </c>
      <c r="D16" s="17" t="s">
        <v>415</v>
      </c>
    </row>
    <row r="17" spans="3:5" ht="15">
      <c r="C17" s="16">
        <v>6</v>
      </c>
      <c r="D17" s="17" t="s">
        <v>388</v>
      </c>
      <c r="E17" s="2"/>
    </row>
    <row r="18" spans="3:4" ht="15">
      <c r="C18" s="16">
        <v>7</v>
      </c>
      <c r="D18" s="17" t="s">
        <v>357</v>
      </c>
    </row>
    <row r="19" spans="3:4" ht="15">
      <c r="C19" s="16">
        <v>8</v>
      </c>
      <c r="D19" s="17" t="s">
        <v>394</v>
      </c>
    </row>
    <row r="20" spans="3:4" ht="15">
      <c r="C20" s="16">
        <v>9</v>
      </c>
      <c r="D20" s="17" t="s">
        <v>315</v>
      </c>
    </row>
    <row r="21" spans="3:4" ht="15">
      <c r="C21" s="16">
        <v>10</v>
      </c>
      <c r="D21" s="17" t="s">
        <v>320</v>
      </c>
    </row>
    <row r="22" spans="3:4" ht="15">
      <c r="C22" s="16">
        <v>11</v>
      </c>
      <c r="D22" s="17" t="s">
        <v>386</v>
      </c>
    </row>
    <row r="23" spans="3:4" ht="15">
      <c r="C23" s="16">
        <v>12</v>
      </c>
      <c r="D23" s="17" t="s">
        <v>387</v>
      </c>
    </row>
    <row r="24" spans="1:5" ht="15">
      <c r="A24" s="3"/>
      <c r="B24" s="3"/>
      <c r="C24" s="16">
        <v>13</v>
      </c>
      <c r="D24" s="49" t="s">
        <v>461</v>
      </c>
      <c r="E24" s="3"/>
    </row>
    <row r="25" spans="3:4" ht="15">
      <c r="C25" s="16">
        <v>14</v>
      </c>
      <c r="D25" s="17" t="s">
        <v>237</v>
      </c>
    </row>
    <row r="26" spans="3:4" ht="15">
      <c r="C26" s="16">
        <v>15</v>
      </c>
      <c r="D26" s="17" t="s">
        <v>319</v>
      </c>
    </row>
    <row r="27" spans="3:4" ht="15">
      <c r="C27" s="16">
        <v>16</v>
      </c>
      <c r="D27" s="17" t="s">
        <v>235</v>
      </c>
    </row>
    <row r="28" spans="3:5" ht="15">
      <c r="C28" s="16">
        <v>17</v>
      </c>
      <c r="D28" s="17" t="s">
        <v>236</v>
      </c>
      <c r="E28" s="3"/>
    </row>
    <row r="29" spans="3:4" ht="15">
      <c r="C29" s="16">
        <v>18</v>
      </c>
      <c r="D29" s="17" t="s">
        <v>363</v>
      </c>
    </row>
    <row r="30" spans="3:4" ht="15">
      <c r="C30" s="16">
        <v>19</v>
      </c>
      <c r="D30" s="17" t="s">
        <v>451</v>
      </c>
    </row>
    <row r="31" spans="3:4" ht="15">
      <c r="C31" s="16">
        <v>20</v>
      </c>
      <c r="D31" s="17" t="s">
        <v>318</v>
      </c>
    </row>
    <row r="32" spans="3:4" ht="15">
      <c r="C32" s="16">
        <v>21</v>
      </c>
      <c r="D32" s="17" t="s">
        <v>403</v>
      </c>
    </row>
    <row r="33" spans="3:4" ht="15">
      <c r="C33" s="16">
        <v>22</v>
      </c>
      <c r="D33" s="17" t="s">
        <v>414</v>
      </c>
    </row>
    <row r="34" spans="3:4" ht="15">
      <c r="C34" s="16">
        <v>23</v>
      </c>
      <c r="D34" s="17" t="s">
        <v>460</v>
      </c>
    </row>
    <row r="35" spans="3:4" ht="17.25" customHeight="1">
      <c r="C35" s="16">
        <v>24</v>
      </c>
      <c r="D35" s="17" t="s">
        <v>316</v>
      </c>
    </row>
    <row r="36" spans="1:5" s="3" customFormat="1" ht="15">
      <c r="A36"/>
      <c r="B36"/>
      <c r="C36" s="16">
        <v>25</v>
      </c>
      <c r="D36" s="17" t="s">
        <v>366</v>
      </c>
      <c r="E36"/>
    </row>
    <row r="37" spans="3:4" ht="15">
      <c r="C37" s="16">
        <v>26</v>
      </c>
      <c r="D37" s="17" t="s">
        <v>311</v>
      </c>
    </row>
    <row r="38" spans="1:5" ht="15">
      <c r="A38" s="3"/>
      <c r="B38" s="3"/>
      <c r="C38" s="16">
        <v>27</v>
      </c>
      <c r="D38" s="17" t="s">
        <v>312</v>
      </c>
      <c r="E38" s="3"/>
    </row>
    <row r="39" spans="1:5" s="3" customFormat="1" ht="15">
      <c r="A39"/>
      <c r="B39"/>
      <c r="C39" s="16">
        <v>28</v>
      </c>
      <c r="D39" s="17" t="s">
        <v>313</v>
      </c>
      <c r="E39"/>
    </row>
    <row r="40" spans="3:5" s="3" customFormat="1" ht="15">
      <c r="C40" s="16">
        <v>29</v>
      </c>
      <c r="D40" s="17" t="s">
        <v>379</v>
      </c>
      <c r="E40"/>
    </row>
    <row r="41" spans="1:4" ht="15">
      <c r="A41" s="3"/>
      <c r="B41" s="3"/>
      <c r="C41" s="16">
        <v>30</v>
      </c>
      <c r="D41" s="17" t="s">
        <v>232</v>
      </c>
    </row>
    <row r="42" spans="1:4" s="3" customFormat="1" ht="15">
      <c r="A42"/>
      <c r="B42"/>
      <c r="C42" s="16">
        <v>31</v>
      </c>
      <c r="D42" s="17" t="s">
        <v>382</v>
      </c>
    </row>
    <row r="43" spans="3:5" s="3" customFormat="1" ht="15">
      <c r="C43" s="16">
        <v>32</v>
      </c>
      <c r="D43" s="17" t="s">
        <v>406</v>
      </c>
      <c r="E43" s="24"/>
    </row>
    <row r="44" spans="1:4" ht="15">
      <c r="A44" s="3"/>
      <c r="B44" s="3"/>
      <c r="C44" s="16">
        <v>33</v>
      </c>
      <c r="D44" s="17" t="s">
        <v>164</v>
      </c>
    </row>
    <row r="45" s="3" customFormat="1" ht="15"/>
    <row r="46" s="3" customFormat="1" ht="15"/>
    <row r="47" s="3" customFormat="1" ht="15"/>
  </sheetData>
  <sheetProtection/>
  <mergeCells count="3"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75" sqref="A1:C75"/>
    </sheetView>
  </sheetViews>
  <sheetFormatPr defaultColWidth="9.140625" defaultRowHeight="15"/>
  <cols>
    <col min="3" max="3" width="51.7109375" style="0" customWidth="1"/>
    <col min="7" max="7" width="29.57421875" style="0" customWidth="1"/>
  </cols>
  <sheetData>
    <row r="1" spans="1:3" ht="15.75">
      <c r="A1" s="5" t="s">
        <v>431</v>
      </c>
      <c r="B1" s="5"/>
      <c r="C1" s="5"/>
    </row>
    <row r="2" spans="1:3" ht="15.75">
      <c r="A2" s="5"/>
      <c r="B2" s="6"/>
      <c r="C2" s="7"/>
    </row>
    <row r="3" spans="1:3" ht="15.75">
      <c r="A3" s="51" t="s">
        <v>434</v>
      </c>
      <c r="B3" s="51"/>
      <c r="C3" s="51"/>
    </row>
    <row r="4" spans="1:3" ht="15.75">
      <c r="A4" s="6"/>
      <c r="B4" s="6"/>
      <c r="C4" s="7"/>
    </row>
    <row r="5" spans="1:3" ht="15.75">
      <c r="A5" s="51" t="s">
        <v>439</v>
      </c>
      <c r="B5" s="51"/>
      <c r="C5" s="51"/>
    </row>
    <row r="6" spans="1:3" ht="15.75">
      <c r="A6" s="52" t="s">
        <v>443</v>
      </c>
      <c r="B6" s="52"/>
      <c r="C6" s="52"/>
    </row>
    <row r="7" spans="1:3" ht="15.75">
      <c r="A7" s="20"/>
      <c r="B7" s="20"/>
      <c r="C7" s="20"/>
    </row>
    <row r="8" ht="15.75">
      <c r="B8" s="4" t="s">
        <v>428</v>
      </c>
    </row>
    <row r="10" spans="2:3" ht="15">
      <c r="B10" s="9" t="s">
        <v>432</v>
      </c>
      <c r="C10" s="10" t="s">
        <v>433</v>
      </c>
    </row>
    <row r="11" spans="2:3" ht="15">
      <c r="B11" s="11">
        <v>1</v>
      </c>
      <c r="C11" s="17" t="s">
        <v>191</v>
      </c>
    </row>
    <row r="12" spans="2:3" ht="15">
      <c r="B12" s="11">
        <v>2</v>
      </c>
      <c r="C12" s="17" t="s">
        <v>374</v>
      </c>
    </row>
    <row r="13" spans="2:3" ht="15">
      <c r="B13" s="11">
        <v>3</v>
      </c>
      <c r="C13" s="12" t="s">
        <v>208</v>
      </c>
    </row>
    <row r="14" spans="2:3" ht="15">
      <c r="B14" s="11">
        <v>4</v>
      </c>
      <c r="C14" s="12" t="s">
        <v>170</v>
      </c>
    </row>
    <row r="15" spans="2:3" ht="15">
      <c r="B15" s="11">
        <v>5</v>
      </c>
      <c r="C15" s="12" t="s">
        <v>168</v>
      </c>
    </row>
    <row r="16" spans="2:3" ht="15">
      <c r="B16" s="11">
        <v>6</v>
      </c>
      <c r="C16" s="12" t="s">
        <v>169</v>
      </c>
    </row>
    <row r="17" spans="2:3" ht="15">
      <c r="B17" s="11">
        <v>7</v>
      </c>
      <c r="C17" s="12" t="s">
        <v>175</v>
      </c>
    </row>
    <row r="18" spans="2:3" ht="15">
      <c r="B18" s="11">
        <v>8</v>
      </c>
      <c r="C18" s="17" t="s">
        <v>199</v>
      </c>
    </row>
    <row r="19" spans="2:3" ht="15">
      <c r="B19" s="11">
        <v>9</v>
      </c>
      <c r="C19" s="12" t="s">
        <v>197</v>
      </c>
    </row>
    <row r="20" spans="2:3" ht="15">
      <c r="B20" s="11">
        <v>10</v>
      </c>
      <c r="C20" s="17" t="s">
        <v>183</v>
      </c>
    </row>
    <row r="21" spans="2:3" ht="15">
      <c r="B21" s="11">
        <v>11</v>
      </c>
      <c r="C21" s="12" t="s">
        <v>196</v>
      </c>
    </row>
    <row r="22" spans="2:3" ht="15">
      <c r="B22" s="11">
        <v>12</v>
      </c>
      <c r="C22" s="12" t="s">
        <v>190</v>
      </c>
    </row>
    <row r="23" spans="2:3" ht="15">
      <c r="B23" s="11">
        <v>13</v>
      </c>
      <c r="C23" s="12" t="s">
        <v>173</v>
      </c>
    </row>
    <row r="24" spans="2:3" ht="15">
      <c r="B24" s="11">
        <v>14</v>
      </c>
      <c r="C24" s="18" t="s">
        <v>362</v>
      </c>
    </row>
    <row r="25" spans="2:3" ht="15">
      <c r="B25" s="11">
        <v>15</v>
      </c>
      <c r="C25" s="17" t="s">
        <v>195</v>
      </c>
    </row>
    <row r="26" spans="2:3" ht="15">
      <c r="B26" s="11">
        <v>16</v>
      </c>
      <c r="C26" s="12" t="s">
        <v>174</v>
      </c>
    </row>
    <row r="27" spans="2:3" ht="15">
      <c r="B27" s="11">
        <v>17</v>
      </c>
      <c r="C27" s="17" t="s">
        <v>194</v>
      </c>
    </row>
    <row r="28" spans="2:4" ht="15">
      <c r="B28" s="11">
        <v>18</v>
      </c>
      <c r="C28" s="12" t="s">
        <v>171</v>
      </c>
      <c r="D28" s="2"/>
    </row>
    <row r="29" spans="2:3" ht="15">
      <c r="B29" s="11">
        <v>19</v>
      </c>
      <c r="C29" s="12" t="s">
        <v>186</v>
      </c>
    </row>
    <row r="30" spans="2:3" ht="15">
      <c r="B30" s="11">
        <v>20</v>
      </c>
      <c r="C30" s="12" t="s">
        <v>411</v>
      </c>
    </row>
    <row r="31" spans="2:3" ht="15">
      <c r="B31" s="11">
        <v>21</v>
      </c>
      <c r="C31" s="12" t="s">
        <v>203</v>
      </c>
    </row>
    <row r="32" spans="2:3" ht="16.5" customHeight="1">
      <c r="B32" s="11">
        <v>22</v>
      </c>
      <c r="C32" s="12" t="s">
        <v>182</v>
      </c>
    </row>
    <row r="33" spans="2:3" ht="15">
      <c r="B33" s="11">
        <v>23</v>
      </c>
      <c r="C33" s="12" t="s">
        <v>202</v>
      </c>
    </row>
    <row r="34" spans="2:3" ht="15">
      <c r="B34" s="11">
        <v>24</v>
      </c>
      <c r="C34" s="12" t="s">
        <v>192</v>
      </c>
    </row>
    <row r="35" spans="2:3" ht="15">
      <c r="B35" s="11">
        <v>25</v>
      </c>
      <c r="C35" s="12" t="s">
        <v>198</v>
      </c>
    </row>
    <row r="36" spans="2:3" ht="15">
      <c r="B36" s="11">
        <v>26</v>
      </c>
      <c r="C36" s="12" t="s">
        <v>206</v>
      </c>
    </row>
    <row r="37" spans="2:3" ht="15">
      <c r="B37" s="11">
        <v>27</v>
      </c>
      <c r="C37" s="12" t="s">
        <v>178</v>
      </c>
    </row>
    <row r="38" spans="2:3" ht="15">
      <c r="B38" s="11">
        <v>28</v>
      </c>
      <c r="C38" s="12" t="s">
        <v>184</v>
      </c>
    </row>
    <row r="39" spans="2:3" ht="15">
      <c r="B39" s="11">
        <v>29</v>
      </c>
      <c r="C39" s="12" t="s">
        <v>172</v>
      </c>
    </row>
    <row r="40" spans="2:3" ht="15">
      <c r="B40" s="11">
        <v>30</v>
      </c>
      <c r="C40" s="12" t="s">
        <v>177</v>
      </c>
    </row>
    <row r="41" spans="2:3" ht="15">
      <c r="B41" s="11">
        <v>31</v>
      </c>
      <c r="C41" s="12" t="s">
        <v>205</v>
      </c>
    </row>
    <row r="42" spans="2:3" ht="15">
      <c r="B42" s="11">
        <v>32</v>
      </c>
      <c r="C42" s="12" t="s">
        <v>187</v>
      </c>
    </row>
    <row r="43" spans="2:3" ht="15">
      <c r="B43" s="11">
        <v>33</v>
      </c>
      <c r="C43" s="12" t="s">
        <v>458</v>
      </c>
    </row>
    <row r="44" spans="2:3" ht="15">
      <c r="B44" s="11">
        <v>34</v>
      </c>
      <c r="C44" s="12" t="s">
        <v>181</v>
      </c>
    </row>
    <row r="45" spans="2:3" ht="15">
      <c r="B45" s="22"/>
      <c r="C45" s="23"/>
    </row>
    <row r="46" spans="2:3" ht="15">
      <c r="B46" s="22"/>
      <c r="C46" s="23"/>
    </row>
    <row r="47" spans="1:3" ht="15.75">
      <c r="A47" s="5" t="s">
        <v>431</v>
      </c>
      <c r="B47" s="5"/>
      <c r="C47" s="5"/>
    </row>
    <row r="48" spans="1:3" ht="15.75">
      <c r="A48" s="5"/>
      <c r="B48" s="6"/>
      <c r="C48" s="7"/>
    </row>
    <row r="49" spans="1:3" ht="15.75">
      <c r="A49" s="51" t="s">
        <v>434</v>
      </c>
      <c r="B49" s="51"/>
      <c r="C49" s="51"/>
    </row>
    <row r="50" spans="1:3" ht="15.75">
      <c r="A50" s="6"/>
      <c r="B50" s="6"/>
      <c r="C50" s="7"/>
    </row>
    <row r="51" spans="1:3" ht="15.75">
      <c r="A51" s="51" t="s">
        <v>439</v>
      </c>
      <c r="B51" s="51"/>
      <c r="C51" s="51"/>
    </row>
    <row r="52" spans="1:3" ht="15.75">
      <c r="A52" s="52" t="s">
        <v>443</v>
      </c>
      <c r="B52" s="52"/>
      <c r="C52" s="52"/>
    </row>
    <row r="54" ht="15.75">
      <c r="B54" s="4" t="s">
        <v>427</v>
      </c>
    </row>
    <row r="56" spans="2:3" ht="15">
      <c r="B56" s="9" t="s">
        <v>432</v>
      </c>
      <c r="C56" s="10" t="s">
        <v>433</v>
      </c>
    </row>
    <row r="57" spans="2:3" ht="15">
      <c r="B57" s="21">
        <v>1</v>
      </c>
      <c r="C57" s="17" t="s">
        <v>207</v>
      </c>
    </row>
    <row r="58" spans="2:3" ht="15">
      <c r="B58" s="21">
        <v>2</v>
      </c>
      <c r="C58" s="17" t="s">
        <v>399</v>
      </c>
    </row>
    <row r="59" spans="2:3" ht="15">
      <c r="B59" s="21">
        <v>3</v>
      </c>
      <c r="C59" s="17" t="s">
        <v>204</v>
      </c>
    </row>
    <row r="60" spans="2:3" ht="15">
      <c r="B60" s="21">
        <v>4</v>
      </c>
      <c r="C60" s="17" t="s">
        <v>369</v>
      </c>
    </row>
    <row r="61" spans="2:3" ht="15">
      <c r="B61" s="21">
        <v>5</v>
      </c>
      <c r="C61" s="17" t="s">
        <v>193</v>
      </c>
    </row>
    <row r="62" spans="2:3" ht="15">
      <c r="B62" s="21">
        <v>6</v>
      </c>
      <c r="C62" s="17" t="s">
        <v>188</v>
      </c>
    </row>
    <row r="63" spans="2:3" ht="15">
      <c r="B63" s="21">
        <v>7</v>
      </c>
      <c r="C63" s="17" t="s">
        <v>200</v>
      </c>
    </row>
    <row r="64" spans="2:3" ht="15">
      <c r="B64" s="21">
        <v>8</v>
      </c>
      <c r="C64" s="17" t="s">
        <v>176</v>
      </c>
    </row>
    <row r="65" spans="2:3" ht="15">
      <c r="B65" s="21">
        <v>9</v>
      </c>
      <c r="C65" s="17" t="s">
        <v>412</v>
      </c>
    </row>
    <row r="66" spans="2:3" ht="15">
      <c r="B66" s="21">
        <v>10</v>
      </c>
      <c r="C66" s="17" t="s">
        <v>385</v>
      </c>
    </row>
    <row r="67" spans="2:3" ht="15">
      <c r="B67" s="21">
        <v>11</v>
      </c>
      <c r="C67" s="17" t="s">
        <v>185</v>
      </c>
    </row>
    <row r="68" spans="2:3" ht="15">
      <c r="B68" s="21">
        <v>12</v>
      </c>
      <c r="C68" s="17" t="s">
        <v>400</v>
      </c>
    </row>
    <row r="69" spans="2:3" ht="15">
      <c r="B69" s="21">
        <v>13</v>
      </c>
      <c r="C69" s="17" t="s">
        <v>408</v>
      </c>
    </row>
    <row r="70" spans="2:3" ht="15">
      <c r="B70" s="21">
        <v>14</v>
      </c>
      <c r="C70" s="17" t="s">
        <v>180</v>
      </c>
    </row>
    <row r="71" spans="2:3" ht="15">
      <c r="B71" s="21">
        <v>15</v>
      </c>
      <c r="C71" s="17" t="s">
        <v>393</v>
      </c>
    </row>
    <row r="72" spans="2:3" ht="15">
      <c r="B72" s="21">
        <v>16</v>
      </c>
      <c r="C72" s="17" t="s">
        <v>179</v>
      </c>
    </row>
    <row r="73" spans="2:4" ht="15">
      <c r="B73" s="21">
        <v>17</v>
      </c>
      <c r="C73" s="17" t="s">
        <v>201</v>
      </c>
      <c r="D73" s="2"/>
    </row>
    <row r="74" spans="2:3" ht="15">
      <c r="B74" s="21">
        <v>18</v>
      </c>
      <c r="C74" s="17" t="s">
        <v>189</v>
      </c>
    </row>
    <row r="75" spans="2:3" ht="15">
      <c r="B75" s="21">
        <v>19</v>
      </c>
      <c r="C75" s="17" t="s">
        <v>384</v>
      </c>
    </row>
    <row r="78" ht="17.25" customHeight="1"/>
    <row r="84" s="3" customFormat="1" ht="15"/>
    <row r="89" s="3" customFormat="1" ht="15"/>
    <row r="94" s="3" customFormat="1" ht="15"/>
  </sheetData>
  <sheetProtection/>
  <mergeCells count="6">
    <mergeCell ref="A52:C52"/>
    <mergeCell ref="A3:C3"/>
    <mergeCell ref="A5:C5"/>
    <mergeCell ref="A6:C6"/>
    <mergeCell ref="A49:C49"/>
    <mergeCell ref="A51:C51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SheetLayoutView="100" zoomScalePageLayoutView="0" workbookViewId="0" topLeftCell="A1">
      <pane ySplit="1" topLeftCell="A35" activePane="bottomLeft" state="frozen"/>
      <selection pane="topLeft" activeCell="A1" sqref="A1"/>
      <selection pane="bottomLeft" activeCell="A80" sqref="A1:C80"/>
    </sheetView>
  </sheetViews>
  <sheetFormatPr defaultColWidth="9.140625" defaultRowHeight="15"/>
  <cols>
    <col min="1" max="2" width="9.140625" style="25" customWidth="1"/>
    <col min="3" max="3" width="52.140625" style="25" customWidth="1"/>
    <col min="4" max="4" width="30.8515625" style="25" customWidth="1"/>
    <col min="5" max="5" width="13.7109375" style="0" customWidth="1"/>
  </cols>
  <sheetData>
    <row r="1" spans="1:3" ht="18.75">
      <c r="A1" s="53" t="s">
        <v>431</v>
      </c>
      <c r="B1" s="53"/>
      <c r="C1" s="53"/>
    </row>
    <row r="2" spans="1:3" ht="18.75">
      <c r="A2" s="26"/>
      <c r="B2" s="27"/>
      <c r="C2" s="28"/>
    </row>
    <row r="3" spans="1:3" ht="18.75">
      <c r="A3" s="53" t="s">
        <v>434</v>
      </c>
      <c r="B3" s="53"/>
      <c r="C3" s="53"/>
    </row>
    <row r="4" spans="1:4" s="1" customFormat="1" ht="18.75">
      <c r="A4" s="53" t="s">
        <v>439</v>
      </c>
      <c r="B4" s="53"/>
      <c r="C4" s="53"/>
      <c r="D4" s="29"/>
    </row>
    <row r="5" ht="18.75">
      <c r="B5" s="30" t="s">
        <v>417</v>
      </c>
    </row>
    <row r="7" spans="2:3" ht="18.75">
      <c r="B7" s="31" t="s">
        <v>432</v>
      </c>
      <c r="C7" s="32" t="s">
        <v>433</v>
      </c>
    </row>
    <row r="8" spans="2:3" ht="18.75">
      <c r="B8" s="33">
        <v>1</v>
      </c>
      <c r="C8" s="34" t="s">
        <v>106</v>
      </c>
    </row>
    <row r="9" spans="2:3" ht="18.75">
      <c r="B9" s="33">
        <v>2</v>
      </c>
      <c r="C9" s="35" t="s">
        <v>117</v>
      </c>
    </row>
    <row r="10" spans="2:3" ht="18.75">
      <c r="B10" s="33">
        <v>3</v>
      </c>
      <c r="C10" s="35" t="s">
        <v>95</v>
      </c>
    </row>
    <row r="11" spans="2:3" ht="18.75">
      <c r="B11" s="33">
        <v>4</v>
      </c>
      <c r="C11" s="35" t="s">
        <v>109</v>
      </c>
    </row>
    <row r="12" spans="2:3" ht="18.75">
      <c r="B12" s="33">
        <v>5</v>
      </c>
      <c r="C12" s="34" t="s">
        <v>94</v>
      </c>
    </row>
    <row r="13" spans="2:3" ht="18.75">
      <c r="B13" s="33">
        <v>6</v>
      </c>
      <c r="C13" s="34" t="s">
        <v>430</v>
      </c>
    </row>
    <row r="14" spans="2:3" ht="18.75">
      <c r="B14" s="33">
        <v>7</v>
      </c>
      <c r="C14" s="35" t="s">
        <v>130</v>
      </c>
    </row>
    <row r="15" spans="2:3" ht="18.75">
      <c r="B15" s="33">
        <v>8</v>
      </c>
      <c r="C15" s="35" t="s">
        <v>124</v>
      </c>
    </row>
    <row r="16" spans="2:3" ht="18.75">
      <c r="B16" s="33">
        <v>9</v>
      </c>
      <c r="C16" s="35" t="s">
        <v>122</v>
      </c>
    </row>
    <row r="17" spans="2:3" ht="18.75">
      <c r="B17" s="33">
        <v>10</v>
      </c>
      <c r="C17" s="35" t="s">
        <v>453</v>
      </c>
    </row>
    <row r="18" spans="2:3" ht="18.75">
      <c r="B18" s="33">
        <v>11</v>
      </c>
      <c r="C18" s="34" t="s">
        <v>104</v>
      </c>
    </row>
    <row r="19" spans="2:3" ht="18.75">
      <c r="B19" s="33">
        <v>12</v>
      </c>
      <c r="C19" s="35" t="s">
        <v>126</v>
      </c>
    </row>
    <row r="20" spans="2:3" ht="18.75">
      <c r="B20" s="33">
        <v>13</v>
      </c>
      <c r="C20" s="35" t="s">
        <v>119</v>
      </c>
    </row>
    <row r="21" spans="2:3" ht="18.75">
      <c r="B21" s="33">
        <v>14</v>
      </c>
      <c r="C21" s="35" t="s">
        <v>112</v>
      </c>
    </row>
    <row r="22" spans="2:3" ht="18.75">
      <c r="B22" s="33">
        <v>15</v>
      </c>
      <c r="C22" s="35" t="s">
        <v>107</v>
      </c>
    </row>
    <row r="23" spans="2:3" ht="18.75">
      <c r="B23" s="33">
        <v>16</v>
      </c>
      <c r="C23" s="35" t="s">
        <v>368</v>
      </c>
    </row>
    <row r="24" spans="2:3" ht="18.75">
      <c r="B24" s="33">
        <v>17</v>
      </c>
      <c r="C24" s="35" t="s">
        <v>118</v>
      </c>
    </row>
    <row r="25" spans="2:3" ht="18.75">
      <c r="B25" s="33">
        <v>18</v>
      </c>
      <c r="C25" s="35" t="s">
        <v>120</v>
      </c>
    </row>
    <row r="26" spans="2:3" ht="18.75">
      <c r="B26" s="33">
        <v>19</v>
      </c>
      <c r="C26" s="35" t="s">
        <v>454</v>
      </c>
    </row>
    <row r="27" spans="2:3" ht="18.75">
      <c r="B27" s="33">
        <v>20</v>
      </c>
      <c r="C27" s="35" t="s">
        <v>378</v>
      </c>
    </row>
    <row r="28" spans="2:3" ht="18.75">
      <c r="B28" s="33">
        <v>21</v>
      </c>
      <c r="C28" s="35" t="s">
        <v>96</v>
      </c>
    </row>
    <row r="29" spans="2:3" ht="18.75">
      <c r="B29" s="33">
        <v>22</v>
      </c>
      <c r="C29" s="37" t="s">
        <v>98</v>
      </c>
    </row>
    <row r="30" spans="2:3" ht="18.75">
      <c r="B30" s="33">
        <v>23</v>
      </c>
      <c r="C30" s="35" t="s">
        <v>121</v>
      </c>
    </row>
    <row r="31" spans="2:3" ht="18.75">
      <c r="B31" s="33">
        <v>24</v>
      </c>
      <c r="C31" s="35" t="s">
        <v>116</v>
      </c>
    </row>
    <row r="32" spans="2:3" ht="18.75">
      <c r="B32" s="33">
        <v>25</v>
      </c>
      <c r="C32" s="37" t="s">
        <v>102</v>
      </c>
    </row>
    <row r="33" spans="2:3" ht="18.75">
      <c r="B33" s="33">
        <v>26</v>
      </c>
      <c r="C33" s="35" t="s">
        <v>137</v>
      </c>
    </row>
    <row r="34" spans="2:3" ht="18.75">
      <c r="B34" s="33">
        <v>27</v>
      </c>
      <c r="C34" s="35" t="s">
        <v>123</v>
      </c>
    </row>
    <row r="35" spans="2:3" ht="18.75">
      <c r="B35" s="33">
        <v>28</v>
      </c>
      <c r="C35" s="35" t="s">
        <v>135</v>
      </c>
    </row>
    <row r="36" spans="2:3" ht="18.75">
      <c r="B36" s="33">
        <v>29</v>
      </c>
      <c r="C36" s="34" t="s">
        <v>103</v>
      </c>
    </row>
    <row r="37" spans="2:3" ht="18.75">
      <c r="B37" s="33">
        <v>30</v>
      </c>
      <c r="C37" s="35" t="s">
        <v>128</v>
      </c>
    </row>
    <row r="38" spans="2:3" ht="18.75">
      <c r="B38" s="33">
        <v>31</v>
      </c>
      <c r="C38" s="35" t="s">
        <v>131</v>
      </c>
    </row>
    <row r="39" spans="2:3" ht="18.75">
      <c r="B39" s="33">
        <v>32</v>
      </c>
      <c r="C39" s="34" t="s">
        <v>105</v>
      </c>
    </row>
    <row r="40" spans="2:3" ht="18.75">
      <c r="B40" s="38"/>
      <c r="C40" s="39"/>
    </row>
    <row r="41" spans="1:3" ht="18.75">
      <c r="A41" s="53" t="s">
        <v>431</v>
      </c>
      <c r="B41" s="53"/>
      <c r="C41" s="53"/>
    </row>
    <row r="42" spans="1:3" ht="18.75">
      <c r="A42" s="53" t="s">
        <v>434</v>
      </c>
      <c r="B42" s="53"/>
      <c r="C42" s="53"/>
    </row>
    <row r="43" spans="1:7" ht="18.75">
      <c r="A43" s="53" t="s">
        <v>439</v>
      </c>
      <c r="B43" s="53"/>
      <c r="C43" s="53"/>
      <c r="D43" s="29"/>
      <c r="E43" s="1"/>
      <c r="F43" s="1"/>
      <c r="G43" s="1"/>
    </row>
    <row r="44" spans="1:7" ht="16.5" customHeight="1">
      <c r="A44" s="54"/>
      <c r="B44" s="54"/>
      <c r="C44" s="54"/>
      <c r="D44" s="54"/>
      <c r="E44" s="54"/>
      <c r="F44" s="54"/>
      <c r="G44" s="54"/>
    </row>
    <row r="46" ht="18.75">
      <c r="B46" s="30" t="s">
        <v>418</v>
      </c>
    </row>
    <row r="48" spans="2:3" ht="18.75">
      <c r="B48" s="31" t="s">
        <v>432</v>
      </c>
      <c r="C48" s="32" t="s">
        <v>433</v>
      </c>
    </row>
    <row r="49" spans="2:3" ht="18.75">
      <c r="B49" s="33">
        <v>1</v>
      </c>
      <c r="C49" s="35" t="s">
        <v>445</v>
      </c>
    </row>
    <row r="50" spans="2:3" ht="18.75">
      <c r="B50" s="33">
        <v>2</v>
      </c>
      <c r="C50" s="35" t="s">
        <v>372</v>
      </c>
    </row>
    <row r="51" spans="2:3" ht="18.75">
      <c r="B51" s="33">
        <v>3</v>
      </c>
      <c r="C51" s="35" t="s">
        <v>410</v>
      </c>
    </row>
    <row r="52" spans="2:3" ht="18.75">
      <c r="B52" s="33">
        <v>4</v>
      </c>
      <c r="C52" s="37" t="s">
        <v>97</v>
      </c>
    </row>
    <row r="53" spans="2:3" ht="18.75">
      <c r="B53" s="33">
        <v>5</v>
      </c>
      <c r="C53" s="35" t="s">
        <v>370</v>
      </c>
    </row>
    <row r="54" spans="2:3" ht="18.75">
      <c r="B54" s="33">
        <v>6</v>
      </c>
      <c r="C54" s="35" t="s">
        <v>367</v>
      </c>
    </row>
    <row r="55" spans="2:3" ht="18.75">
      <c r="B55" s="33">
        <v>7</v>
      </c>
      <c r="C55" s="35" t="s">
        <v>132</v>
      </c>
    </row>
    <row r="56" spans="2:3" ht="18.75">
      <c r="B56" s="33">
        <v>8</v>
      </c>
      <c r="C56" s="35" t="s">
        <v>110</v>
      </c>
    </row>
    <row r="57" spans="2:3" ht="18.75">
      <c r="B57" s="33">
        <v>9</v>
      </c>
      <c r="C57" s="37" t="s">
        <v>381</v>
      </c>
    </row>
    <row r="58" spans="2:3" ht="18.75">
      <c r="B58" s="33">
        <v>10</v>
      </c>
      <c r="C58" s="35" t="s">
        <v>125</v>
      </c>
    </row>
    <row r="59" spans="2:3" ht="18.75">
      <c r="B59" s="33">
        <v>11</v>
      </c>
      <c r="C59" s="37" t="s">
        <v>99</v>
      </c>
    </row>
    <row r="60" spans="2:3" ht="18.75">
      <c r="B60" s="33">
        <v>12</v>
      </c>
      <c r="C60" s="35" t="s">
        <v>136</v>
      </c>
    </row>
    <row r="61" spans="2:3" ht="18.75">
      <c r="B61" s="33">
        <v>13</v>
      </c>
      <c r="C61" s="35" t="s">
        <v>401</v>
      </c>
    </row>
    <row r="62" spans="2:3" ht="18.75">
      <c r="B62" s="33">
        <v>14</v>
      </c>
      <c r="C62" s="35" t="s">
        <v>133</v>
      </c>
    </row>
    <row r="63" spans="2:3" ht="18.75">
      <c r="B63" s="33">
        <v>15</v>
      </c>
      <c r="C63" s="35" t="s">
        <v>462</v>
      </c>
    </row>
    <row r="64" spans="2:3" ht="18.75">
      <c r="B64" s="33">
        <v>16</v>
      </c>
      <c r="C64" s="35" t="s">
        <v>111</v>
      </c>
    </row>
    <row r="65" spans="2:3" ht="18.75">
      <c r="B65" s="33">
        <v>17</v>
      </c>
      <c r="C65" s="35" t="s">
        <v>129</v>
      </c>
    </row>
    <row r="66" spans="2:3" ht="18.75">
      <c r="B66" s="33">
        <v>18</v>
      </c>
      <c r="C66" s="35" t="s">
        <v>134</v>
      </c>
    </row>
    <row r="67" spans="2:3" ht="18.75">
      <c r="B67" s="33">
        <v>19</v>
      </c>
      <c r="C67" s="35" t="s">
        <v>407</v>
      </c>
    </row>
    <row r="68" spans="2:3" ht="18.75">
      <c r="B68" s="33">
        <v>20</v>
      </c>
      <c r="C68" s="35" t="s">
        <v>409</v>
      </c>
    </row>
    <row r="69" spans="2:3" ht="18.75">
      <c r="B69" s="33">
        <v>21</v>
      </c>
      <c r="C69" s="35" t="s">
        <v>114</v>
      </c>
    </row>
    <row r="70" spans="2:3" ht="18.75">
      <c r="B70" s="33">
        <v>22</v>
      </c>
      <c r="C70" s="37" t="s">
        <v>100</v>
      </c>
    </row>
    <row r="71" spans="2:3" ht="18.75">
      <c r="B71" s="33">
        <v>23</v>
      </c>
      <c r="C71" s="35" t="s">
        <v>391</v>
      </c>
    </row>
    <row r="72" spans="2:3" ht="18.75">
      <c r="B72" s="33">
        <v>24</v>
      </c>
      <c r="C72" s="35" t="s">
        <v>413</v>
      </c>
    </row>
    <row r="73" spans="2:3" ht="18.75">
      <c r="B73" s="33">
        <v>25</v>
      </c>
      <c r="C73" s="35" t="s">
        <v>108</v>
      </c>
    </row>
    <row r="74" spans="2:3" ht="18.75">
      <c r="B74" s="33">
        <v>26</v>
      </c>
      <c r="C74" s="35" t="s">
        <v>113</v>
      </c>
    </row>
    <row r="75" spans="2:3" ht="18.75">
      <c r="B75" s="33">
        <v>27</v>
      </c>
      <c r="C75" s="35" t="s">
        <v>115</v>
      </c>
    </row>
    <row r="76" spans="2:3" ht="18.75">
      <c r="B76" s="33">
        <v>28</v>
      </c>
      <c r="C76" s="37" t="s">
        <v>101</v>
      </c>
    </row>
    <row r="77" spans="2:3" ht="18.75">
      <c r="B77" s="33">
        <v>29</v>
      </c>
      <c r="C77" s="35" t="s">
        <v>127</v>
      </c>
    </row>
    <row r="78" spans="2:3" ht="18.75">
      <c r="B78" s="33">
        <v>30</v>
      </c>
      <c r="C78" s="35" t="s">
        <v>398</v>
      </c>
    </row>
    <row r="79" spans="2:3" ht="18.75">
      <c r="B79" s="33">
        <v>31</v>
      </c>
      <c r="C79" s="35" t="s">
        <v>452</v>
      </c>
    </row>
    <row r="80" spans="2:3" ht="18.75">
      <c r="B80" s="33">
        <v>32</v>
      </c>
      <c r="C80" s="35" t="s">
        <v>404</v>
      </c>
    </row>
  </sheetData>
  <sheetProtection/>
  <mergeCells count="6">
    <mergeCell ref="A42:C42"/>
    <mergeCell ref="A43:C43"/>
    <mergeCell ref="A1:C1"/>
    <mergeCell ref="A3:C3"/>
    <mergeCell ref="A4:C4"/>
    <mergeCell ref="A41:C4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view="pageBreakPreview" zoomScale="60" zoomScalePageLayoutView="0" workbookViewId="0" topLeftCell="A1">
      <pane ySplit="1" topLeftCell="A25" activePane="bottomLeft" state="frozen"/>
      <selection pane="topLeft" activeCell="A1" sqref="A1"/>
      <selection pane="bottomLeft" activeCell="A1" sqref="A1:D46"/>
    </sheetView>
  </sheetViews>
  <sheetFormatPr defaultColWidth="9.140625" defaultRowHeight="15"/>
  <cols>
    <col min="3" max="3" width="33.57421875" style="0" customWidth="1"/>
  </cols>
  <sheetData>
    <row r="2" spans="1:3" ht="15.75">
      <c r="A2" s="5" t="s">
        <v>431</v>
      </c>
      <c r="B2" s="5"/>
      <c r="C2" s="5"/>
    </row>
    <row r="3" spans="1:3" ht="15.75">
      <c r="A3" s="5"/>
      <c r="B3" s="6"/>
      <c r="C3" s="7"/>
    </row>
    <row r="4" spans="1:3" ht="15.75">
      <c r="A4" s="51" t="s">
        <v>434</v>
      </c>
      <c r="B4" s="51"/>
      <c r="C4" s="51"/>
    </row>
    <row r="5" spans="1:3" ht="15.75">
      <c r="A5" s="6"/>
      <c r="B5" s="6"/>
      <c r="C5" s="7"/>
    </row>
    <row r="6" spans="1:3" ht="15.75">
      <c r="A6" s="51" t="s">
        <v>439</v>
      </c>
      <c r="B6" s="51"/>
      <c r="C6" s="51"/>
    </row>
    <row r="7" spans="1:3" ht="15.75">
      <c r="A7" s="52" t="s">
        <v>444</v>
      </c>
      <c r="B7" s="52"/>
      <c r="C7" s="52"/>
    </row>
    <row r="8" spans="1:3" ht="15.75">
      <c r="A8" s="20"/>
      <c r="B8" s="20"/>
      <c r="C8" s="20"/>
    </row>
    <row r="9" ht="15.75">
      <c r="C9" s="4" t="s">
        <v>416</v>
      </c>
    </row>
    <row r="11" spans="2:3" ht="15">
      <c r="B11" s="9" t="s">
        <v>432</v>
      </c>
      <c r="C11" s="10" t="s">
        <v>433</v>
      </c>
    </row>
    <row r="12" spans="2:3" ht="15">
      <c r="B12" s="21">
        <v>1</v>
      </c>
      <c r="C12" s="17" t="s">
        <v>153</v>
      </c>
    </row>
    <row r="13" spans="2:3" ht="15">
      <c r="B13" s="21">
        <v>2</v>
      </c>
      <c r="C13" s="17" t="s">
        <v>142</v>
      </c>
    </row>
    <row r="14" spans="2:3" ht="15">
      <c r="B14" s="21">
        <v>3</v>
      </c>
      <c r="C14" s="17" t="s">
        <v>145</v>
      </c>
    </row>
    <row r="15" spans="2:4" ht="15">
      <c r="B15" s="21">
        <v>4</v>
      </c>
      <c r="C15" s="17" t="s">
        <v>234</v>
      </c>
      <c r="D15" s="3"/>
    </row>
    <row r="16" spans="2:4" ht="15">
      <c r="B16" s="21">
        <v>5</v>
      </c>
      <c r="C16" s="17" t="s">
        <v>457</v>
      </c>
      <c r="D16" s="3"/>
    </row>
    <row r="17" spans="2:3" ht="15">
      <c r="B17" s="21">
        <v>6</v>
      </c>
      <c r="C17" s="17" t="s">
        <v>143</v>
      </c>
    </row>
    <row r="18" spans="2:3" ht="15">
      <c r="B18" s="21">
        <v>7</v>
      </c>
      <c r="C18" s="17" t="s">
        <v>161</v>
      </c>
    </row>
    <row r="19" spans="2:3" ht="15">
      <c r="B19" s="21">
        <v>8</v>
      </c>
      <c r="C19" s="17" t="s">
        <v>147</v>
      </c>
    </row>
    <row r="20" spans="2:3" ht="15">
      <c r="B20" s="21">
        <v>9</v>
      </c>
      <c r="C20" s="17" t="s">
        <v>365</v>
      </c>
    </row>
    <row r="21" spans="2:3" ht="15">
      <c r="B21" s="21">
        <v>10</v>
      </c>
      <c r="C21" s="17" t="s">
        <v>157</v>
      </c>
    </row>
    <row r="22" spans="2:3" ht="15">
      <c r="B22" s="21">
        <v>11</v>
      </c>
      <c r="C22" s="17" t="s">
        <v>166</v>
      </c>
    </row>
    <row r="23" spans="2:3" ht="15">
      <c r="B23" s="21">
        <v>12</v>
      </c>
      <c r="C23" s="17" t="s">
        <v>144</v>
      </c>
    </row>
    <row r="24" spans="2:3" ht="15">
      <c r="B24" s="21">
        <v>13</v>
      </c>
      <c r="C24" s="17" t="s">
        <v>154</v>
      </c>
    </row>
    <row r="25" spans="2:3" ht="15">
      <c r="B25" s="21">
        <v>14</v>
      </c>
      <c r="C25" s="17" t="s">
        <v>160</v>
      </c>
    </row>
    <row r="26" spans="2:3" ht="15">
      <c r="B26" s="21">
        <v>15</v>
      </c>
      <c r="C26" s="17" t="s">
        <v>149</v>
      </c>
    </row>
    <row r="27" spans="2:3" ht="15">
      <c r="B27" s="21">
        <v>16</v>
      </c>
      <c r="C27" s="17" t="s">
        <v>159</v>
      </c>
    </row>
    <row r="28" spans="2:3" ht="15">
      <c r="B28" s="21">
        <v>17</v>
      </c>
      <c r="C28" s="17" t="s">
        <v>165</v>
      </c>
    </row>
    <row r="29" spans="2:3" ht="15">
      <c r="B29" s="21">
        <v>18</v>
      </c>
      <c r="C29" s="17" t="s">
        <v>162</v>
      </c>
    </row>
    <row r="30" spans="2:3" ht="15">
      <c r="B30" s="21">
        <v>19</v>
      </c>
      <c r="C30" s="17" t="s">
        <v>139</v>
      </c>
    </row>
    <row r="31" spans="2:3" ht="15">
      <c r="B31" s="21">
        <v>20</v>
      </c>
      <c r="C31" s="17" t="s">
        <v>156</v>
      </c>
    </row>
    <row r="32" spans="2:4" ht="15">
      <c r="B32" s="21">
        <v>21</v>
      </c>
      <c r="C32" s="17" t="s">
        <v>141</v>
      </c>
      <c r="D32" s="2"/>
    </row>
    <row r="33" spans="2:3" ht="15">
      <c r="B33" s="21">
        <v>22</v>
      </c>
      <c r="C33" s="17" t="s">
        <v>140</v>
      </c>
    </row>
    <row r="34" spans="2:3" ht="15">
      <c r="B34" s="21">
        <v>23</v>
      </c>
      <c r="C34" s="17" t="s">
        <v>151</v>
      </c>
    </row>
    <row r="35" spans="2:3" ht="15">
      <c r="B35" s="21">
        <v>24</v>
      </c>
      <c r="C35" s="17" t="s">
        <v>138</v>
      </c>
    </row>
    <row r="36" spans="2:3" ht="15">
      <c r="B36" s="21">
        <v>25</v>
      </c>
      <c r="C36" s="18" t="s">
        <v>377</v>
      </c>
    </row>
    <row r="37" spans="2:3" ht="15">
      <c r="B37" s="21">
        <v>26</v>
      </c>
      <c r="C37" s="17" t="s">
        <v>148</v>
      </c>
    </row>
    <row r="38" spans="2:3" ht="15">
      <c r="B38" s="21">
        <v>27</v>
      </c>
      <c r="C38" s="17" t="s">
        <v>146</v>
      </c>
    </row>
    <row r="39" spans="2:3" ht="15">
      <c r="B39" s="21">
        <v>28</v>
      </c>
      <c r="C39" s="17" t="s">
        <v>158</v>
      </c>
    </row>
    <row r="40" spans="2:3" ht="15">
      <c r="B40" s="21">
        <v>29</v>
      </c>
      <c r="C40" s="17" t="s">
        <v>155</v>
      </c>
    </row>
    <row r="41" spans="2:3" ht="15">
      <c r="B41" s="21">
        <v>30</v>
      </c>
      <c r="C41" s="17" t="s">
        <v>152</v>
      </c>
    </row>
    <row r="42" spans="2:3" ht="15">
      <c r="B42" s="21">
        <v>31</v>
      </c>
      <c r="C42" s="17" t="s">
        <v>163</v>
      </c>
    </row>
    <row r="43" spans="2:3" ht="15">
      <c r="B43" s="21">
        <v>32</v>
      </c>
      <c r="C43" s="17" t="s">
        <v>167</v>
      </c>
    </row>
    <row r="44" spans="2:4" s="3" customFormat="1" ht="15">
      <c r="B44" s="21">
        <v>33</v>
      </c>
      <c r="C44" s="17" t="s">
        <v>376</v>
      </c>
      <c r="D44"/>
    </row>
    <row r="45" s="3" customFormat="1" ht="15"/>
    <row r="46" s="3" customFormat="1" ht="15"/>
    <row r="47" s="3" customFormat="1" ht="15"/>
    <row r="52" ht="17.25" customHeight="1"/>
    <row r="54" s="3" customFormat="1" ht="15"/>
    <row r="61" s="3" customFormat="1" ht="15"/>
  </sheetData>
  <sheetProtection/>
  <mergeCells count="3">
    <mergeCell ref="A4:C4"/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2020-10-10T13:40:47Z</cp:lastPrinted>
  <dcterms:created xsi:type="dcterms:W3CDTF">2015-06-05T18:17:20Z</dcterms:created>
  <dcterms:modified xsi:type="dcterms:W3CDTF">2020-10-10T13:40:57Z</dcterms:modified>
  <cp:category/>
  <cp:version/>
  <cp:contentType/>
  <cp:contentStatus/>
</cp:coreProperties>
</file>